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05"/>
  </bookViews>
  <sheets>
    <sheet name="第2回　R5.8.13要項" sheetId="1" r:id="rId1"/>
    <sheet name="添書" sheetId="2" r:id="rId2"/>
    <sheet name="受審者一覧 " sheetId="3" r:id="rId3"/>
    <sheet name="答案用紙（指定様式）" sheetId="4" r:id="rId4"/>
  </sheets>
  <definedNames>
    <definedName name="_xlnm.Print_Area" localSheetId="0">'第2回　R5.8.13要項'!$A$1:$H$55</definedName>
  </definedNames>
  <calcPr calcId="144525"/>
</workbook>
</file>

<file path=xl/sharedStrings.xml><?xml version="1.0" encoding="utf-8"?>
<sst xmlns="http://schemas.openxmlformats.org/spreadsheetml/2006/main" count="136">
  <si>
    <t>令和5年度・第二回　東京都・関東地域連合審査　実施要項</t>
  </si>
  <si>
    <t>【 東　　京 】</t>
  </si>
  <si>
    <t>主管　　東京都弓道連盟</t>
  </si>
  <si>
    <t>１、</t>
  </si>
  <si>
    <t>日時</t>
  </si>
  <si>
    <r>
      <rPr>
        <b/>
        <sz val="14"/>
        <rFont val="BIZ UDPゴシック"/>
        <charset val="128"/>
      </rPr>
      <t>令和5年8月13日（日）</t>
    </r>
    <r>
      <rPr>
        <sz val="12"/>
        <rFont val="BIZ UDPゴシック"/>
        <charset val="128"/>
      </rPr>
      <t>　入館時間　後日連絡</t>
    </r>
  </si>
  <si>
    <t>２、</t>
  </si>
  <si>
    <t>審査会場</t>
  </si>
  <si>
    <t>明治神宮至誠館・全弓連中央道場　　　</t>
  </si>
  <si>
    <t>３、</t>
  </si>
  <si>
    <t>審査</t>
  </si>
  <si>
    <t>五段　　行射・学科審査を行う　（襷かけ・肌脱ぎを行います）</t>
  </si>
  <si>
    <t>学科審査は、A・B　2問について記入。</t>
  </si>
  <si>
    <t>A、「肌脱ぎ」「襷さばき」について説明しなさい。</t>
  </si>
  <si>
    <t>B、指導時に心掛ける危険防止について述べなさい。</t>
  </si>
  <si>
    <r>
      <t>各地区で纏めて　7/6まで古田</t>
    </r>
    <r>
      <rPr>
        <b/>
        <sz val="12"/>
        <color indexed="10"/>
        <rFont val="BIZ UDPゴシック"/>
        <charset val="128"/>
      </rPr>
      <t>（8,の住所</t>
    </r>
    <r>
      <rPr>
        <b/>
        <sz val="12"/>
        <rFont val="BIZ UDPゴシック"/>
        <charset val="128"/>
      </rPr>
      <t>）まで郵送ください。</t>
    </r>
  </si>
  <si>
    <r>
      <rPr>
        <b/>
        <u/>
        <sz val="12"/>
        <color indexed="8"/>
        <rFont val="BIZ UDPゴシック"/>
        <charset val="128"/>
      </rPr>
      <t>学科は指定の用紙</t>
    </r>
    <r>
      <rPr>
        <b/>
        <sz val="12"/>
        <color indexed="8"/>
        <rFont val="BIZ UDPゴシック"/>
        <charset val="128"/>
      </rPr>
      <t>で</t>
    </r>
    <r>
      <rPr>
        <b/>
        <sz val="12"/>
        <color indexed="10"/>
        <rFont val="BIZ UDPゴシック"/>
        <charset val="128"/>
      </rPr>
      <t>（必ず自筆）</t>
    </r>
    <r>
      <rPr>
        <b/>
        <sz val="12"/>
        <color indexed="8"/>
        <rFont val="BIZ UDPゴシック"/>
        <charset val="128"/>
      </rPr>
      <t>氏名も必ず自筆し押印</t>
    </r>
  </si>
  <si>
    <t>審査申込書はワープロ可、但し　氏名は必ず自筆し押印の事。</t>
  </si>
  <si>
    <t>４、</t>
  </si>
  <si>
    <t>受審資格</t>
  </si>
  <si>
    <t>全日本弓道連盟の各連盟会員、四段受有者、現既得段位の認許日より満５ヶ月以上経過した者</t>
  </si>
  <si>
    <t>５、</t>
  </si>
  <si>
    <t>服装</t>
  </si>
  <si>
    <t>和服着用</t>
  </si>
  <si>
    <t>６、</t>
  </si>
  <si>
    <t>申込締切日</t>
  </si>
  <si>
    <t>審査申込-令和5年7月６日（木）当日必着一覧表をメールにて（期日厳守）</t>
  </si>
  <si>
    <t>受審申し込み書・学科答案-令和5年7月６日（木）当日必着　（期日厳守）</t>
  </si>
  <si>
    <r>
      <rPr>
        <sz val="12"/>
        <rFont val="BIZ UDPゴシック"/>
        <charset val="128"/>
      </rPr>
      <t>学科答案には都連会員は</t>
    </r>
    <r>
      <rPr>
        <b/>
        <u/>
        <sz val="12"/>
        <rFont val="BIZ UDPゴシック"/>
        <charset val="128"/>
      </rPr>
      <t>支部名</t>
    </r>
    <r>
      <rPr>
        <sz val="12"/>
        <rFont val="BIZ UDPゴシック"/>
        <charset val="128"/>
      </rPr>
      <t>記入の事</t>
    </r>
    <r>
      <rPr>
        <b/>
        <sz val="12"/>
        <rFont val="BIZ UDPゴシック"/>
        <charset val="128"/>
      </rPr>
      <t>。</t>
    </r>
    <r>
      <rPr>
        <sz val="12"/>
        <rFont val="BIZ UDPゴシック"/>
        <charset val="128"/>
      </rPr>
      <t>地区名ではありません。</t>
    </r>
  </si>
  <si>
    <t>　県外（都以外）からの申込者は県連名記入の事。</t>
  </si>
  <si>
    <t>７、</t>
  </si>
  <si>
    <t>申込方法</t>
  </si>
  <si>
    <t>所定の申込書と共に受審料を添え、各地区・地連毎に一括して申し込むこと</t>
  </si>
  <si>
    <t>申込時には必ず一覧表を添付し、メール送付もお願い致します</t>
  </si>
  <si>
    <t>メール　furutama@pj9.so-net.ne.jp</t>
  </si>
  <si>
    <t>審査料は、理由の如何に拘らず返却いたしません</t>
  </si>
  <si>
    <t>審査料は､指定口座へ送金のこと</t>
  </si>
  <si>
    <t>審査請求書は、申込一覧表を添付し、別封で申し込み先に送付して下さい</t>
  </si>
  <si>
    <t>８、</t>
  </si>
  <si>
    <t>申込先</t>
  </si>
  <si>
    <t>　東京都弓道連盟第二地区　審査部　古田健一</t>
  </si>
  <si>
    <t>〒144-0047　東京都大田区萩中1-5-21</t>
  </si>
  <si>
    <t>東京都弓道連盟第二地区　古田健一　宛</t>
  </si>
  <si>
    <t>受審料払込先</t>
  </si>
  <si>
    <t>みずほ銀行　羽田支店　普通　２０９６０６４</t>
  </si>
  <si>
    <t>　　口座名　古田健一</t>
  </si>
  <si>
    <t>受審料・登録料</t>
  </si>
  <si>
    <t>　　　　審査料　　　　　６，２００円</t>
  </si>
  <si>
    <t>　　　　登録料　　　　１０，３００円</t>
  </si>
  <si>
    <t>※今後、月曜日に開催した場合参加が可・不可を一覧表にご記入ください。</t>
  </si>
  <si>
    <t>9、</t>
  </si>
  <si>
    <t>注意事項</t>
  </si>
  <si>
    <t>・</t>
  </si>
  <si>
    <t>地連会長認証印及び支部長印を捺印すること。</t>
  </si>
  <si>
    <t>全日本弓道連盟会員登録　ID番号　を必ず指定ヶ所に記入すること。</t>
  </si>
  <si>
    <t>（記入個所　：　審査請求書の記入箇所又は、左下欄外に記入すること）</t>
  </si>
  <si>
    <t>立射で受審する者は、審査申込書に赤字で「立射」と記載のこと。（地連会長の了解を得る事）</t>
  </si>
  <si>
    <t>立順決定後、各地区への連絡・HPでの公開しますので、指定の時間で入館をして下さい。</t>
  </si>
  <si>
    <t>新型コロナウイルス感染が審査日寸前に急に増加した場合は日程の変更がある場合があります。</t>
  </si>
  <si>
    <t>その際は、都連・各地区・HP等の連絡をご確認ください。</t>
  </si>
  <si>
    <t>受付可能時間には制限があるので注意。指定時間以前の入館(入場)はできない。</t>
  </si>
  <si>
    <t>入館時に受付で「自主検温」を行ってください。平熱を超える発熱（おおむね３７度５分以上）ならびに</t>
  </si>
  <si>
    <t>　　体調不良者は入館及び受審できない。</t>
  </si>
  <si>
    <t>近郊の受審者は、自宅で着替えを済ませることが望ましい。(更衣室の三密回避のため)</t>
  </si>
  <si>
    <t>合格者の当日</t>
  </si>
  <si>
    <t>発表は行なわない。後日、各地連を通じ連絡する。従って審査終了者は直ちに退館のこと。</t>
  </si>
  <si>
    <t>書類締切日：令和5年7月6日（木）厳守</t>
  </si>
  <si>
    <t>郵送先：東京都弓道連盟</t>
  </si>
  <si>
    <t>古田健一　宛</t>
  </si>
  <si>
    <t>〒144-0047　　東京都大田区萩中1-5-21</t>
  </si>
  <si>
    <t>令和5年</t>
  </si>
  <si>
    <t>月</t>
  </si>
  <si>
    <t>日</t>
  </si>
  <si>
    <t>東京都弓道連盟　御中</t>
  </si>
  <si>
    <t>地連・地区名：</t>
  </si>
  <si>
    <t>会長名：</t>
  </si>
  <si>
    <t>申込責任者：</t>
  </si>
  <si>
    <t>令和5年度　第二回 東京都・関東地域連合審査申込について</t>
  </si>
  <si>
    <t>　標記の件、「審査申込書」及び「受審者一覧」を添えて下記の通り申込みます。</t>
  </si>
  <si>
    <t>　なお、審査料は下記により送金いたしました。</t>
  </si>
  <si>
    <t>記</t>
  </si>
  <si>
    <t>１．送金期日</t>
  </si>
  <si>
    <t>令和</t>
  </si>
  <si>
    <t>年</t>
  </si>
  <si>
    <t>（</t>
  </si>
  <si>
    <t>）</t>
  </si>
  <si>
    <t>２．送金方法</t>
  </si>
  <si>
    <t>銀行口座番号</t>
  </si>
  <si>
    <t>口座名義　古田健一</t>
  </si>
  <si>
    <t>３．審査料明細</t>
  </si>
  <si>
    <t>※下記に受審者数を入力しますと各合計欄は自動計算されます</t>
  </si>
  <si>
    <t>受審者数(a)</t>
  </si>
  <si>
    <t>審査料(b)</t>
  </si>
  <si>
    <t>小計(a)×(b)</t>
  </si>
  <si>
    <t>備考</t>
  </si>
  <si>
    <t>五段</t>
  </si>
  <si>
    <t>名</t>
  </si>
  <si>
    <t>円</t>
  </si>
  <si>
    <t>合計</t>
  </si>
  <si>
    <t>―</t>
  </si>
  <si>
    <t>認許証送付先をご記入ください。</t>
  </si>
  <si>
    <t>〒</t>
  </si>
  <si>
    <t>住所</t>
  </si>
  <si>
    <t>電話番号</t>
  </si>
  <si>
    <t>※一覧表はメールにて送付の事</t>
  </si>
  <si>
    <t>締切　7/13　厳守</t>
  </si>
  <si>
    <t>令和5年度第2回（東京都）関東地域連合審査会　受審者一覧</t>
  </si>
  <si>
    <t>地連又は地区名：</t>
  </si>
  <si>
    <t>※今後月曜日の開催について↓</t>
  </si>
  <si>
    <t>№</t>
  </si>
  <si>
    <t>種別</t>
  </si>
  <si>
    <t>ＩＤ番号</t>
  </si>
  <si>
    <t>氏名</t>
  </si>
  <si>
    <t>支部</t>
  </si>
  <si>
    <t>立射・等</t>
  </si>
  <si>
    <t>月曜開催/可・不可</t>
  </si>
  <si>
    <t>令和5年8月13日(日)行射審査施行</t>
  </si>
  <si>
    <t>受審番号</t>
  </si>
  <si>
    <t>令和5年度第2回【東京都】関東地域連合審査会　学科試験答案用紙</t>
  </si>
  <si>
    <t>採点</t>
  </si>
  <si>
    <t>　　　＊東京は支部名　　
　　　＊東京以外は県連名</t>
  </si>
  <si>
    <t>氏名は自筆　押印</t>
  </si>
  <si>
    <t>No.1</t>
  </si>
  <si>
    <t>点</t>
  </si>
  <si>
    <t>No.2</t>
  </si>
  <si>
    <t>審査種別</t>
  </si>
  <si>
    <t>所属・支部、県連名</t>
  </si>
  <si>
    <t>ふりがな</t>
  </si>
  <si>
    <t>五段の部</t>
  </si>
  <si>
    <t>氏　名</t>
  </si>
  <si>
    <t>　　　　　　　　　　　　　　　　　　　　　　　　　　　　　　　　　　印</t>
  </si>
  <si>
    <t>　　　　不足の場合は、２ページ使用も可。　</t>
  </si>
  <si>
    <r>
      <rPr>
        <b/>
        <sz val="12"/>
        <color indexed="10"/>
        <rFont val="BIZ UDPゴシック"/>
        <charset val="128"/>
      </rPr>
      <t>※　学科は自筆にて　　※　</t>
    </r>
    <r>
      <rPr>
        <b/>
        <u/>
        <sz val="12"/>
        <color indexed="10"/>
        <rFont val="BIZ UDPゴシック"/>
        <charset val="128"/>
      </rPr>
      <t>今後月曜開催の場合は参加　可・不可（どちらか〇印をお願いします）</t>
    </r>
  </si>
  <si>
    <t>※　学科は自筆にて</t>
  </si>
  <si>
    <t>B、指導時に心掛ける危険防止について述べなさい。。</t>
  </si>
  <si>
    <t>　　　　　　　　　　　　　　　　　</t>
  </si>
</sst>
</file>

<file path=xl/styles.xml><?xml version="1.0" encoding="utf-8"?>
<styleSheet xmlns="http://schemas.openxmlformats.org/spreadsheetml/2006/main">
  <numFmts count="6">
    <numFmt numFmtId="176" formatCode="_-&quot;\&quot;* #,##0.00_-\ ;\-&quot;\&quot;* #,##0.00_-\ ;_-&quot;\&quot;* &quot;-&quot;??_-\ ;_-@_-"/>
    <numFmt numFmtId="177" formatCode="_-&quot;\&quot;* #,##0_-\ ;\-&quot;\&quot;* #,##0_-\ ;_-&quot;\&quot;* &quot;-&quot;??_-\ ;_-@_-"/>
    <numFmt numFmtId="178" formatCode="_ * #,##0_ ;_ * \-#,##0_ ;_ * &quot;-&quot;??_ ;_ @_ "/>
    <numFmt numFmtId="43" formatCode="_ * #,##0.00_ ;_ * \-#,##0.00_ ;_ * &quot;-&quot;??_ ;_ @_ "/>
    <numFmt numFmtId="179" formatCode="#,###&quot;円&quot;"/>
    <numFmt numFmtId="180" formatCode="#,##0_);[Red]\(#,##0\)"/>
  </numFmts>
  <fonts count="52">
    <font>
      <sz val="11"/>
      <color indexed="8"/>
      <name val="游ゴシック"/>
      <charset val="128"/>
    </font>
    <font>
      <sz val="11"/>
      <name val="ＭＳ 明朝"/>
      <charset val="128"/>
    </font>
    <font>
      <sz val="11"/>
      <color indexed="8"/>
      <name val="ＭＳ 明朝"/>
      <charset val="128"/>
    </font>
    <font>
      <b/>
      <sz val="11"/>
      <name val="BIZ UDPゴシック"/>
      <charset val="128"/>
    </font>
    <font>
      <sz val="13"/>
      <color indexed="8"/>
      <name val="BIZ UDPゴシック"/>
      <charset val="128"/>
    </font>
    <font>
      <sz val="11"/>
      <color indexed="8"/>
      <name val="BIZ UDPゴシック"/>
      <charset val="128"/>
    </font>
    <font>
      <sz val="10"/>
      <color indexed="8"/>
      <name val="BIZ UDPゴシック"/>
      <charset val="128"/>
    </font>
    <font>
      <sz val="11"/>
      <color indexed="10"/>
      <name val="BIZ UDPゴシック"/>
      <charset val="128"/>
    </font>
    <font>
      <sz val="14"/>
      <color indexed="8"/>
      <name val="BIZ UDPゴシック"/>
      <charset val="128"/>
    </font>
    <font>
      <b/>
      <sz val="11"/>
      <color indexed="8"/>
      <name val="BIZ UDPゴシック"/>
      <charset val="128"/>
    </font>
    <font>
      <b/>
      <sz val="12"/>
      <color indexed="10"/>
      <name val="BIZ UDPゴシック"/>
      <charset val="128"/>
    </font>
    <font>
      <b/>
      <sz val="12"/>
      <name val="BIZ UDPゴシック"/>
      <charset val="128"/>
    </font>
    <font>
      <b/>
      <sz val="11"/>
      <color indexed="8"/>
      <name val="ＭＳ 明朝"/>
      <charset val="128"/>
    </font>
    <font>
      <sz val="11"/>
      <color indexed="10"/>
      <name val="ＭＳ 明朝"/>
      <charset val="128"/>
    </font>
    <font>
      <b/>
      <u/>
      <sz val="18"/>
      <color indexed="10"/>
      <name val="ＭＳ 明朝"/>
      <charset val="128"/>
    </font>
    <font>
      <sz val="14"/>
      <name val="ＭＳ 明朝"/>
      <charset val="128"/>
    </font>
    <font>
      <sz val="14"/>
      <color indexed="10"/>
      <name val="ＭＳ 明朝"/>
      <charset val="128"/>
    </font>
    <font>
      <sz val="12"/>
      <name val="ＭＳ 明朝"/>
      <charset val="128"/>
    </font>
    <font>
      <sz val="11"/>
      <color indexed="10"/>
      <name val="ＭＳ Ｐ明朝"/>
      <charset val="128"/>
    </font>
    <font>
      <sz val="11"/>
      <color indexed="8"/>
      <name val="ＭＳ Ｐ明朝"/>
      <charset val="128"/>
    </font>
    <font>
      <sz val="8"/>
      <color indexed="10"/>
      <name val="ＭＳ 明朝"/>
      <charset val="128"/>
    </font>
    <font>
      <sz val="10"/>
      <name val="ＭＳ 明朝"/>
      <charset val="128"/>
    </font>
    <font>
      <sz val="12"/>
      <name val="ＭＳ Ｐ明朝"/>
      <charset val="128"/>
    </font>
    <font>
      <b/>
      <sz val="14"/>
      <name val="ＭＳ 明朝"/>
      <charset val="128"/>
    </font>
    <font>
      <sz val="16"/>
      <name val="ＭＳ Ｐゴシック"/>
      <charset val="128"/>
    </font>
    <font>
      <sz val="16"/>
      <name val="ＭＳ 明朝"/>
      <charset val="128"/>
    </font>
    <font>
      <sz val="12"/>
      <color indexed="10"/>
      <name val="ＭＳ 明朝"/>
      <charset val="128"/>
    </font>
    <font>
      <sz val="9"/>
      <name val="ＭＳ 明朝"/>
      <charset val="128"/>
    </font>
    <font>
      <sz val="48"/>
      <name val="ＭＳ 明朝"/>
      <charset val="128"/>
    </font>
    <font>
      <b/>
      <sz val="14"/>
      <name val="ＭＳ Ｐ明朝"/>
      <charset val="128"/>
    </font>
    <font>
      <b/>
      <sz val="10"/>
      <name val="ＭＳ 明朝"/>
      <charset val="128"/>
    </font>
    <font>
      <b/>
      <sz val="12"/>
      <name val="ＭＳ Ｐ明朝"/>
      <charset val="128"/>
    </font>
    <font>
      <sz val="11"/>
      <name val="ＭＳ Ｐ明朝"/>
      <charset val="128"/>
    </font>
    <font>
      <sz val="11"/>
      <name val="游明朝"/>
      <charset val="128"/>
    </font>
    <font>
      <sz val="20"/>
      <name val="BIZ UDPゴシック"/>
      <charset val="128"/>
    </font>
    <font>
      <sz val="11"/>
      <name val="BIZ UDPゴシック"/>
      <charset val="128"/>
    </font>
    <font>
      <sz val="12"/>
      <name val="BIZ UDPゴシック"/>
      <charset val="128"/>
    </font>
    <font>
      <b/>
      <sz val="18"/>
      <name val="BIZ UDPゴシック"/>
      <charset val="128"/>
    </font>
    <font>
      <b/>
      <sz val="12"/>
      <color indexed="8"/>
      <name val="BIZ UDPゴシック"/>
      <charset val="128"/>
    </font>
    <font>
      <b/>
      <sz val="14"/>
      <name val="BIZ UDPゴシック"/>
      <charset val="128"/>
    </font>
    <font>
      <b/>
      <u/>
      <sz val="12"/>
      <name val="BIZ UDPゴシック"/>
      <charset val="128"/>
    </font>
    <font>
      <sz val="14"/>
      <name val="BIZ UDPゴシック"/>
      <charset val="128"/>
    </font>
    <font>
      <u/>
      <sz val="14"/>
      <color indexed="10"/>
      <name val="BIZ UDPゴシック"/>
      <charset val="128"/>
    </font>
    <font>
      <u/>
      <sz val="11"/>
      <name val="BIZ UDPゴシック"/>
      <charset val="128"/>
    </font>
    <font>
      <sz val="10"/>
      <name val="BIZ UDPゴシック"/>
      <charset val="128"/>
    </font>
    <font>
      <sz val="12"/>
      <name val="游明朝"/>
      <charset val="128"/>
    </font>
    <font>
      <sz val="11"/>
      <name val="ＭＳ Ｐゴシック"/>
      <charset val="134"/>
    </font>
    <font>
      <sz val="11"/>
      <name val="ＭＳ Ｐゴシック"/>
      <charset val="128"/>
    </font>
    <font>
      <sz val="11"/>
      <color indexed="8"/>
      <name val="游ゴシック"/>
      <charset val="128"/>
    </font>
    <font>
      <sz val="10"/>
      <name val="Arial"/>
      <charset val="134"/>
    </font>
    <font>
      <b/>
      <u/>
      <sz val="12"/>
      <color indexed="10"/>
      <name val="BIZ UDPゴシック"/>
      <charset val="128"/>
    </font>
    <font>
      <b/>
      <u/>
      <sz val="12"/>
      <color indexed="8"/>
      <name val="BIZ UDPゴシック"/>
      <charset val="128"/>
    </font>
  </fonts>
  <fills count="3">
    <fill>
      <patternFill patternType="none"/>
    </fill>
    <fill>
      <patternFill patternType="gray125"/>
    </fill>
    <fill>
      <patternFill patternType="solid">
        <fgColor indexed="9"/>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8">
    <xf numFmtId="0" fontId="0" fillId="0" borderId="0">
      <alignment vertical="center"/>
    </xf>
    <xf numFmtId="0" fontId="48" fillId="0" borderId="0">
      <alignment vertical="center"/>
    </xf>
    <xf numFmtId="178" fontId="46" fillId="0" borderId="0" applyFont="0" applyFill="0" applyBorder="0" applyAlignment="0" applyProtection="0">
      <alignment vertical="center"/>
    </xf>
    <xf numFmtId="0" fontId="47" fillId="0" borderId="0">
      <alignment vertical="center"/>
    </xf>
    <xf numFmtId="177" fontId="46" fillId="0" borderId="0" applyFont="0" applyFill="0" applyBorder="0" applyAlignment="0" applyProtection="0">
      <alignment vertical="center"/>
    </xf>
    <xf numFmtId="43" fontId="46" fillId="0" borderId="0" applyFont="0" applyFill="0" applyBorder="0" applyAlignment="0" applyProtection="0">
      <alignment vertical="center"/>
    </xf>
    <xf numFmtId="9" fontId="46" fillId="0" borderId="0" applyFont="0" applyFill="0" applyBorder="0" applyAlignment="0" applyProtection="0">
      <alignment vertical="center"/>
    </xf>
    <xf numFmtId="176" fontId="46" fillId="0" borderId="0" applyFont="0" applyFill="0" applyBorder="0" applyAlignment="0" applyProtection="0">
      <alignment vertical="center"/>
    </xf>
    <xf numFmtId="38" fontId="47"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9" fillId="0" borderId="0">
      <alignment vertical="center"/>
    </xf>
    <xf numFmtId="0" fontId="0" fillId="0" borderId="0">
      <alignment vertical="center"/>
    </xf>
    <xf numFmtId="0" fontId="48" fillId="0" borderId="0">
      <alignment vertical="center"/>
    </xf>
    <xf numFmtId="0" fontId="48" fillId="0" borderId="0">
      <alignment vertical="center"/>
    </xf>
    <xf numFmtId="0" fontId="48" fillId="0" borderId="0">
      <alignment vertical="center"/>
    </xf>
  </cellStyleXfs>
  <cellXfs count="207">
    <xf numFmtId="0" fontId="0" fillId="0" borderId="0" xfId="0">
      <alignment vertical="center"/>
    </xf>
    <xf numFmtId="0" fontId="1" fillId="0" borderId="0" xfId="0" applyFont="1">
      <alignment vertical="center"/>
    </xf>
    <xf numFmtId="0" fontId="2" fillId="0" borderId="0" xfId="0" applyFont="1" applyAlignment="1">
      <alignment horizontal="center"/>
    </xf>
    <xf numFmtId="0" fontId="2" fillId="0" borderId="0" xfId="0" applyFont="1">
      <alignment vertical="center"/>
    </xf>
    <xf numFmtId="0" fontId="3" fillId="0" borderId="1" xfId="0" applyFont="1" applyBorder="1">
      <alignment vertical="center"/>
    </xf>
    <xf numFmtId="0" fontId="3" fillId="0" borderId="2" xfId="0" applyFont="1" applyBorder="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4" fillId="0" borderId="3" xfId="0" applyFont="1" applyBorder="1" applyAlignment="1">
      <alignment horizontal="center" vertical="top"/>
    </xf>
    <xf numFmtId="0" fontId="4" fillId="0" borderId="0" xfId="0" applyFont="1" applyAlignment="1">
      <alignment horizontal="center" vertical="top"/>
    </xf>
    <xf numFmtId="0" fontId="5" fillId="0" borderId="3" xfId="0" applyFont="1" applyBorder="1" applyAlignment="1">
      <alignment horizontal="left"/>
    </xf>
    <xf numFmtId="0" fontId="5" fillId="0" borderId="0" xfId="0" applyFont="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5" fillId="0" borderId="0" xfId="0" applyFont="1" applyAlignment="1">
      <alignment horizontal="center"/>
    </xf>
    <xf numFmtId="0" fontId="7" fillId="0" borderId="4" xfId="0" applyFont="1" applyBorder="1" applyAlignment="1">
      <alignment horizontal="right"/>
    </xf>
    <xf numFmtId="0" fontId="8"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0" xfId="3" applyFont="1" applyAlignment="1">
      <alignment vertical="center"/>
    </xf>
    <xf numFmtId="0" fontId="9" fillId="0" borderId="17" xfId="0" applyFont="1" applyBorder="1">
      <alignmen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1" fillId="0" borderId="29" xfId="3" applyFont="1" applyBorder="1" applyAlignment="1">
      <alignment horizontal="left" vertical="center"/>
    </xf>
    <xf numFmtId="0" fontId="11" fillId="0" borderId="24" xfId="3" applyFont="1" applyBorder="1" applyAlignment="1">
      <alignment horizontal="left" vertical="center"/>
    </xf>
    <xf numFmtId="0" fontId="11" fillId="0" borderId="17" xfId="3"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6" fillId="0" borderId="32" xfId="0" applyFont="1" applyBorder="1" applyAlignment="1">
      <alignment horizontal="center" vertical="top"/>
    </xf>
    <xf numFmtId="0" fontId="5" fillId="0" borderId="33" xfId="0" applyFont="1" applyBorder="1" applyAlignment="1"/>
    <xf numFmtId="0" fontId="6" fillId="0" borderId="34" xfId="0" applyFont="1" applyBorder="1" applyAlignment="1">
      <alignment horizontal="center" vertical="top"/>
    </xf>
    <xf numFmtId="0" fontId="5" fillId="0" borderId="35" xfId="0" applyFont="1" applyBorder="1" applyAlignment="1">
      <alignment horizontal="right"/>
    </xf>
    <xf numFmtId="0" fontId="5" fillId="0" borderId="0" xfId="0" applyFont="1" applyAlignment="1"/>
    <xf numFmtId="0" fontId="5" fillId="0" borderId="36"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lignment vertical="center"/>
    </xf>
    <xf numFmtId="0" fontId="5" fillId="0" borderId="4" xfId="0" applyFont="1" applyBorder="1">
      <alignment vertical="center"/>
    </xf>
    <xf numFmtId="0" fontId="5" fillId="0" borderId="4" xfId="0" applyFont="1" applyBorder="1" applyAlignment="1">
      <alignment horizontal="center" vertical="center"/>
    </xf>
    <xf numFmtId="0" fontId="10" fillId="0" borderId="40" xfId="0" applyFont="1" applyBorder="1" applyAlignment="1">
      <alignment horizontal="center" vertical="center"/>
    </xf>
    <xf numFmtId="0" fontId="9" fillId="0" borderId="37" xfId="0" applyFont="1" applyBorder="1">
      <alignmen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5" fillId="0" borderId="41" xfId="0" applyFont="1" applyBorder="1" applyAlignment="1">
      <alignment horizontal="left" vertical="center"/>
    </xf>
    <xf numFmtId="0" fontId="2" fillId="0" borderId="41" xfId="0" applyFont="1" applyBorder="1" applyAlignment="1">
      <alignment horizontal="left" vertical="center"/>
    </xf>
    <xf numFmtId="0" fontId="5" fillId="0" borderId="42"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11" fillId="0" borderId="43" xfId="3" applyFont="1" applyBorder="1" applyAlignment="1">
      <alignment horizontal="left" vertical="center"/>
    </xf>
    <xf numFmtId="0" fontId="12" fillId="0" borderId="44" xfId="0" applyFont="1" applyBorder="1" applyAlignment="1">
      <alignment horizontal="left" vertical="center"/>
    </xf>
    <xf numFmtId="0" fontId="11" fillId="0" borderId="37" xfId="3" applyFont="1" applyBorder="1" applyAlignment="1">
      <alignment horizontal="center" vertical="center"/>
    </xf>
    <xf numFmtId="0" fontId="2" fillId="0" borderId="45" xfId="0" applyFont="1" applyBorder="1" applyAlignment="1">
      <alignment horizontal="left" vertical="center"/>
    </xf>
    <xf numFmtId="0" fontId="6" fillId="0" borderId="5" xfId="0" applyFont="1" applyBorder="1" applyAlignment="1">
      <alignment horizontal="center" vertical="top"/>
    </xf>
    <xf numFmtId="0" fontId="6" fillId="0" borderId="36" xfId="0" applyFont="1" applyBorder="1" applyAlignment="1">
      <alignment horizontal="center" vertical="center"/>
    </xf>
    <xf numFmtId="0" fontId="6" fillId="0" borderId="5" xfId="0" applyFont="1" applyBorder="1" applyAlignment="1">
      <alignment horizontal="center" vertical="center"/>
    </xf>
    <xf numFmtId="0" fontId="5" fillId="0" borderId="46" xfId="0" applyFont="1" applyBorder="1" applyAlignment="1">
      <alignment horizontal="center" vertical="center"/>
    </xf>
    <xf numFmtId="0" fontId="9" fillId="0" borderId="37" xfId="0" applyFont="1" applyBorder="1" applyAlignment="1">
      <alignment horizontal="left" vertical="center"/>
    </xf>
    <xf numFmtId="0" fontId="2" fillId="0" borderId="42" xfId="0" applyFont="1" applyBorder="1" applyAlignment="1">
      <alignment horizontal="left" vertical="center"/>
    </xf>
    <xf numFmtId="0" fontId="12" fillId="0" borderId="47" xfId="0" applyFont="1" applyBorder="1" applyAlignment="1">
      <alignment horizontal="left" vertical="center"/>
    </xf>
    <xf numFmtId="0" fontId="1" fillId="0" borderId="0" xfId="3" applyFont="1" applyAlignment="1">
      <alignment horizontal="center" vertical="center"/>
    </xf>
    <xf numFmtId="49" fontId="1" fillId="0" borderId="0" xfId="3" applyNumberFormat="1" applyFont="1" applyAlignment="1">
      <alignment horizontal="center" vertical="center"/>
    </xf>
    <xf numFmtId="0" fontId="2" fillId="0" borderId="0" xfId="3" applyFont="1" applyAlignment="1">
      <alignment horizontal="center" vertical="center"/>
    </xf>
    <xf numFmtId="0" fontId="13" fillId="0" borderId="0" xfId="3" applyFont="1" applyAlignment="1">
      <alignment vertical="center"/>
    </xf>
    <xf numFmtId="0" fontId="1" fillId="0" borderId="0" xfId="3" applyFont="1" applyAlignment="1">
      <alignment vertical="center"/>
    </xf>
    <xf numFmtId="0" fontId="14" fillId="0" borderId="4" xfId="3" applyFont="1" applyBorder="1" applyAlignment="1">
      <alignment horizontal="center" vertical="center"/>
    </xf>
    <xf numFmtId="0" fontId="15" fillId="0" borderId="0" xfId="3" applyFont="1" applyAlignment="1">
      <alignment horizontal="center" vertical="center"/>
    </xf>
    <xf numFmtId="0" fontId="1" fillId="0" borderId="4" xfId="3" applyFont="1" applyBorder="1" applyAlignment="1">
      <alignment horizontal="center" vertical="center"/>
    </xf>
    <xf numFmtId="0" fontId="2" fillId="0" borderId="4" xfId="3" applyFont="1" applyBorder="1" applyAlignment="1">
      <alignment horizontal="center" vertical="center"/>
    </xf>
    <xf numFmtId="0" fontId="13" fillId="0" borderId="4" xfId="3" applyFont="1" applyBorder="1" applyAlignment="1">
      <alignment vertical="center"/>
    </xf>
    <xf numFmtId="0" fontId="16" fillId="0" borderId="4" xfId="3" applyFont="1" applyBorder="1" applyAlignment="1">
      <alignment horizontal="center" vertical="center"/>
    </xf>
    <xf numFmtId="0" fontId="1" fillId="0" borderId="48" xfId="3" applyFont="1" applyBorder="1" applyAlignment="1">
      <alignment horizontal="center" vertical="center"/>
    </xf>
    <xf numFmtId="49" fontId="1" fillId="0" borderId="48" xfId="3" applyNumberFormat="1" applyFont="1" applyBorder="1" applyAlignment="1">
      <alignment horizontal="center" vertical="center"/>
    </xf>
    <xf numFmtId="0" fontId="1" fillId="0" borderId="29" xfId="3" applyFont="1" applyBorder="1" applyAlignment="1">
      <alignment horizontal="center" vertical="center"/>
    </xf>
    <xf numFmtId="0" fontId="1" fillId="0" borderId="43" xfId="3" applyFont="1" applyBorder="1" applyAlignment="1">
      <alignment horizontal="center" vertical="center"/>
    </xf>
    <xf numFmtId="0" fontId="2" fillId="0" borderId="43" xfId="3" applyFont="1" applyBorder="1" applyAlignment="1">
      <alignment horizontal="center" vertical="center"/>
    </xf>
    <xf numFmtId="0" fontId="13" fillId="0" borderId="48" xfId="3" applyFont="1" applyBorder="1" applyAlignment="1">
      <alignment horizontal="center" vertical="center" shrinkToFit="1"/>
    </xf>
    <xf numFmtId="49" fontId="1" fillId="0" borderId="29" xfId="3" applyNumberFormat="1" applyFont="1" applyBorder="1" applyAlignment="1">
      <alignment horizontal="center" vertical="center"/>
    </xf>
    <xf numFmtId="49" fontId="1" fillId="0" borderId="43" xfId="3" applyNumberFormat="1" applyFont="1" applyBorder="1" applyAlignment="1">
      <alignment horizontal="center" vertical="center"/>
    </xf>
    <xf numFmtId="49" fontId="2" fillId="0" borderId="43" xfId="3" applyNumberFormat="1" applyFont="1" applyBorder="1" applyAlignment="1">
      <alignment horizontal="center" vertical="center"/>
    </xf>
    <xf numFmtId="0" fontId="13" fillId="0" borderId="48" xfId="3" applyFont="1" applyBorder="1" applyAlignment="1">
      <alignment vertical="center"/>
    </xf>
    <xf numFmtId="0" fontId="1" fillId="0" borderId="48" xfId="3" applyFont="1" applyBorder="1" applyAlignment="1">
      <alignment vertical="center"/>
    </xf>
    <xf numFmtId="0" fontId="17" fillId="0" borderId="48" xfId="10" applyFont="1" applyBorder="1" applyAlignment="1">
      <alignment horizontal="center" vertical="center"/>
    </xf>
    <xf numFmtId="0" fontId="15" fillId="0" borderId="0" xfId="10" applyFont="1">
      <alignment vertical="center"/>
    </xf>
    <xf numFmtId="49" fontId="2" fillId="0" borderId="48" xfId="3" applyNumberFormat="1" applyFont="1" applyBorder="1" applyAlignment="1">
      <alignment horizontal="center" vertical="center"/>
    </xf>
    <xf numFmtId="49" fontId="15" fillId="0" borderId="29" xfId="10" applyNumberFormat="1" applyFont="1" applyBorder="1" applyAlignment="1">
      <alignment horizontal="left" vertical="center" indent="1"/>
    </xf>
    <xf numFmtId="49" fontId="15" fillId="0" borderId="43" xfId="10" applyNumberFormat="1" applyFont="1" applyBorder="1" applyAlignment="1">
      <alignment horizontal="left" vertical="center" indent="1"/>
    </xf>
    <xf numFmtId="0" fontId="18" fillId="2" borderId="48" xfId="0" applyFont="1" applyFill="1" applyBorder="1" applyAlignment="1">
      <alignment horizontal="center" vertical="center" shrinkToFit="1"/>
    </xf>
    <xf numFmtId="0" fontId="19" fillId="2" borderId="48" xfId="0" applyFont="1" applyFill="1" applyBorder="1" applyAlignment="1">
      <alignment horizontal="center" vertical="center"/>
    </xf>
    <xf numFmtId="0" fontId="20" fillId="0" borderId="48" xfId="3" applyFont="1" applyBorder="1" applyAlignment="1">
      <alignment vertical="center" wrapText="1"/>
    </xf>
    <xf numFmtId="49" fontId="1" fillId="0" borderId="48" xfId="3" applyNumberFormat="1" applyFont="1" applyBorder="1" applyAlignment="1">
      <alignment vertical="center"/>
    </xf>
    <xf numFmtId="0" fontId="19" fillId="0" borderId="49" xfId="0" applyFont="1" applyBorder="1" applyAlignment="1">
      <alignment horizontal="center" vertical="center"/>
    </xf>
    <xf numFmtId="49" fontId="1" fillId="0" borderId="50" xfId="3" applyNumberFormat="1" applyFont="1" applyBorder="1" applyAlignment="1">
      <alignment horizontal="center" vertical="center"/>
    </xf>
    <xf numFmtId="49" fontId="1" fillId="0" borderId="51" xfId="3" applyNumberFormat="1" applyFont="1" applyBorder="1" applyAlignment="1">
      <alignment horizontal="center" vertical="center"/>
    </xf>
    <xf numFmtId="0" fontId="19" fillId="0" borderId="48" xfId="0" applyFont="1" applyBorder="1" applyAlignment="1">
      <alignment horizontal="center" vertical="center"/>
    </xf>
    <xf numFmtId="0" fontId="2" fillId="2" borderId="48" xfId="0" applyFont="1" applyFill="1" applyBorder="1" applyAlignment="1">
      <alignment horizontal="center" vertical="center"/>
    </xf>
    <xf numFmtId="0" fontId="2" fillId="2" borderId="29" xfId="0" applyFont="1" applyFill="1" applyBorder="1" applyAlignment="1">
      <alignment horizontal="left" vertical="center" indent="1" shrinkToFit="1"/>
    </xf>
    <xf numFmtId="0" fontId="2" fillId="2" borderId="43" xfId="0" applyFont="1" applyFill="1" applyBorder="1" applyAlignment="1">
      <alignment horizontal="left" vertical="center" indent="1" shrinkToFit="1"/>
    </xf>
    <xf numFmtId="0" fontId="13" fillId="2" borderId="48" xfId="0" applyFont="1" applyFill="1" applyBorder="1" applyAlignment="1">
      <alignment horizontal="center" vertical="center" shrinkToFit="1"/>
    </xf>
    <xf numFmtId="0" fontId="1" fillId="2" borderId="48" xfId="0" applyFont="1" applyFill="1" applyBorder="1" applyAlignment="1">
      <alignment horizontal="center" vertical="center"/>
    </xf>
    <xf numFmtId="0" fontId="2" fillId="2" borderId="29" xfId="0" applyFont="1" applyFill="1" applyBorder="1" applyAlignment="1">
      <alignment horizontal="center" vertical="center"/>
    </xf>
    <xf numFmtId="0" fontId="21" fillId="0" borderId="0" xfId="3" applyFont="1" applyAlignment="1">
      <alignment vertical="center"/>
    </xf>
    <xf numFmtId="0" fontId="17" fillId="0" borderId="0" xfId="3" applyFont="1" applyAlignment="1">
      <alignment vertical="center"/>
    </xf>
    <xf numFmtId="0" fontId="22"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horizontal="left" vertical="center"/>
    </xf>
    <xf numFmtId="179" fontId="17" fillId="0" borderId="0" xfId="3" applyNumberFormat="1" applyFont="1" applyAlignment="1">
      <alignment horizontal="right" vertical="center"/>
    </xf>
    <xf numFmtId="180" fontId="17" fillId="0" borderId="0" xfId="3" applyNumberFormat="1" applyFont="1" applyAlignment="1">
      <alignment horizontal="right" vertical="center"/>
    </xf>
    <xf numFmtId="0" fontId="17" fillId="0" borderId="52" xfId="3" applyFont="1" applyBorder="1" applyAlignment="1">
      <alignment horizontal="center" vertical="center"/>
    </xf>
    <xf numFmtId="0" fontId="17" fillId="0" borderId="48" xfId="3" applyFont="1" applyBorder="1" applyAlignment="1">
      <alignment horizontal="center" vertical="center"/>
    </xf>
    <xf numFmtId="0" fontId="17" fillId="0" borderId="29" xfId="3" applyFont="1" applyBorder="1" applyAlignment="1">
      <alignment horizontal="center" vertical="center"/>
    </xf>
    <xf numFmtId="0" fontId="17" fillId="0" borderId="24" xfId="3" applyFont="1" applyBorder="1" applyAlignment="1">
      <alignment horizontal="center" vertical="center"/>
    </xf>
    <xf numFmtId="0" fontId="17" fillId="0" borderId="43" xfId="3" applyFont="1" applyBorder="1" applyAlignment="1">
      <alignment horizontal="center" vertical="center"/>
    </xf>
    <xf numFmtId="3" fontId="21" fillId="0" borderId="0" xfId="3" applyNumberFormat="1" applyFont="1" applyAlignment="1">
      <alignment vertical="center"/>
    </xf>
    <xf numFmtId="180" fontId="17" fillId="0" borderId="48" xfId="3" applyNumberFormat="1" applyFont="1" applyBorder="1" applyAlignment="1">
      <alignment horizontal="center" vertical="center"/>
    </xf>
    <xf numFmtId="180" fontId="17" fillId="0" borderId="48" xfId="3" applyNumberFormat="1" applyFont="1" applyBorder="1" applyAlignment="1">
      <alignment horizontal="right" vertical="center" indent="1"/>
    </xf>
    <xf numFmtId="0" fontId="15" fillId="0" borderId="53" xfId="3" applyFont="1" applyBorder="1" applyAlignment="1">
      <alignment vertical="center"/>
    </xf>
    <xf numFmtId="0" fontId="23" fillId="0" borderId="53" xfId="3" applyFont="1" applyBorder="1" applyAlignment="1">
      <alignment vertical="center"/>
    </xf>
    <xf numFmtId="0" fontId="21" fillId="0" borderId="53" xfId="3" applyFont="1" applyBorder="1" applyAlignment="1">
      <alignment vertical="center"/>
    </xf>
    <xf numFmtId="179" fontId="17" fillId="0" borderId="0" xfId="3" applyNumberFormat="1" applyFont="1" applyAlignment="1">
      <alignment vertical="center"/>
    </xf>
    <xf numFmtId="180" fontId="17" fillId="0" borderId="0" xfId="3" applyNumberFormat="1" applyFont="1" applyAlignment="1">
      <alignment horizontal="center" vertical="center"/>
    </xf>
    <xf numFmtId="0" fontId="17" fillId="0" borderId="43" xfId="3" applyFont="1" applyBorder="1" applyAlignment="1">
      <alignment horizontal="left" vertical="center"/>
    </xf>
    <xf numFmtId="180" fontId="17" fillId="0" borderId="29" xfId="3" applyNumberFormat="1" applyFont="1" applyBorder="1" applyAlignment="1">
      <alignment horizontal="right" vertical="center"/>
    </xf>
    <xf numFmtId="180" fontId="17" fillId="0" borderId="24" xfId="3" applyNumberFormat="1" applyFont="1" applyBorder="1" applyAlignment="1">
      <alignment horizontal="right" vertical="center"/>
    </xf>
    <xf numFmtId="180" fontId="17" fillId="0" borderId="29" xfId="3" applyNumberFormat="1" applyFont="1" applyBorder="1" applyAlignment="1">
      <alignment horizontal="center" vertical="center"/>
    </xf>
    <xf numFmtId="180" fontId="17" fillId="0" borderId="29" xfId="3" applyNumberFormat="1" applyFont="1" applyBorder="1" applyAlignment="1">
      <alignment horizontal="right" vertical="center" indent="1"/>
    </xf>
    <xf numFmtId="0" fontId="15" fillId="0" borderId="53" xfId="3" applyFont="1" applyBorder="1" applyAlignment="1">
      <alignment horizontal="center" vertical="center"/>
    </xf>
    <xf numFmtId="0" fontId="24" fillId="0" borderId="53" xfId="3" applyFont="1" applyBorder="1" applyAlignment="1">
      <alignment horizontal="center" vertical="center"/>
    </xf>
    <xf numFmtId="0" fontId="23" fillId="0" borderId="53" xfId="3" applyFont="1" applyBorder="1" applyAlignment="1">
      <alignment horizontal="left" vertical="center" indent="1"/>
    </xf>
    <xf numFmtId="0" fontId="17" fillId="0" borderId="54" xfId="3" applyFont="1" applyBorder="1" applyAlignment="1">
      <alignment horizontal="center" vertical="center"/>
    </xf>
    <xf numFmtId="0" fontId="25" fillId="0" borderId="54" xfId="3" applyFont="1" applyBorder="1" applyAlignment="1">
      <alignment horizontal="center" vertical="center"/>
    </xf>
    <xf numFmtId="0" fontId="26" fillId="0" borderId="0" xfId="3" applyFont="1" applyAlignment="1">
      <alignment vertical="center"/>
    </xf>
    <xf numFmtId="0" fontId="27" fillId="0" borderId="0" xfId="3" applyFont="1" applyAlignment="1"/>
    <xf numFmtId="0" fontId="28" fillId="0" borderId="0" xfId="3" applyFont="1" applyAlignment="1">
      <alignment vertical="center"/>
    </xf>
    <xf numFmtId="0" fontId="29" fillId="0" borderId="0" xfId="3" applyFont="1" applyAlignment="1">
      <alignment vertical="center"/>
    </xf>
    <xf numFmtId="180" fontId="17" fillId="0" borderId="48" xfId="3" applyNumberFormat="1" applyFont="1" applyBorder="1" applyAlignment="1">
      <alignment horizontal="right" vertical="center"/>
    </xf>
    <xf numFmtId="0" fontId="17" fillId="0" borderId="43" xfId="3" applyFont="1" applyBorder="1" applyAlignment="1">
      <alignment vertical="center"/>
    </xf>
    <xf numFmtId="180" fontId="17" fillId="0" borderId="55" xfId="3" applyNumberFormat="1" applyFont="1" applyBorder="1" applyAlignment="1">
      <alignment horizontal="right" vertical="center"/>
    </xf>
    <xf numFmtId="180" fontId="17" fillId="0" borderId="56" xfId="3" applyNumberFormat="1" applyFont="1" applyBorder="1" applyAlignment="1">
      <alignment horizontal="right" vertical="center"/>
    </xf>
    <xf numFmtId="180" fontId="17" fillId="0" borderId="57" xfId="3" applyNumberFormat="1" applyFont="1" applyBorder="1" applyAlignment="1">
      <alignment horizontal="right" vertical="center"/>
    </xf>
    <xf numFmtId="0" fontId="17" fillId="0" borderId="58" xfId="3" applyFont="1" applyBorder="1" applyAlignment="1">
      <alignment vertical="center"/>
    </xf>
    <xf numFmtId="180" fontId="21" fillId="0" borderId="0" xfId="3" applyNumberFormat="1" applyFont="1" applyAlignment="1">
      <alignment vertical="center"/>
    </xf>
    <xf numFmtId="0" fontId="30" fillId="0" borderId="53" xfId="3" applyFont="1" applyBorder="1" applyAlignment="1">
      <alignment vertical="center"/>
    </xf>
    <xf numFmtId="0" fontId="17" fillId="0" borderId="0" xfId="3" applyFont="1" applyAlignment="1">
      <alignment horizontal="distributed" vertical="center"/>
    </xf>
    <xf numFmtId="0" fontId="17" fillId="0" borderId="24" xfId="3" applyFont="1" applyBorder="1" applyAlignment="1">
      <alignment horizontal="left" vertical="center"/>
    </xf>
    <xf numFmtId="0" fontId="29" fillId="0" borderId="0" xfId="3" applyFont="1" applyAlignment="1">
      <alignment horizontal="center" vertical="center"/>
    </xf>
    <xf numFmtId="0" fontId="31" fillId="0" borderId="0" xfId="3" applyFont="1" applyAlignment="1">
      <alignment vertical="center"/>
    </xf>
    <xf numFmtId="0" fontId="32" fillId="0" borderId="0" xfId="3" applyFont="1" applyAlignment="1">
      <alignment vertical="center"/>
    </xf>
    <xf numFmtId="0" fontId="33" fillId="0" borderId="0" xfId="3" applyFont="1" applyAlignment="1">
      <alignment vertical="center"/>
    </xf>
    <xf numFmtId="0" fontId="33" fillId="0" borderId="0" xfId="3" applyFont="1" applyAlignment="1">
      <alignment vertical="center" shrinkToFit="1"/>
    </xf>
    <xf numFmtId="0" fontId="34" fillId="0" borderId="0" xfId="3" applyFont="1" applyAlignment="1">
      <alignment horizontal="center" vertical="center"/>
    </xf>
    <xf numFmtId="0" fontId="35" fillId="0" borderId="0" xfId="3" applyFont="1" applyAlignment="1">
      <alignment vertical="center"/>
    </xf>
    <xf numFmtId="0" fontId="36" fillId="0" borderId="0" xfId="3" applyFont="1" applyAlignment="1">
      <alignment vertical="center"/>
    </xf>
    <xf numFmtId="0" fontId="36" fillId="0" borderId="0" xfId="3" applyFont="1" applyAlignment="1">
      <alignment vertical="center" shrinkToFit="1"/>
    </xf>
    <xf numFmtId="0" fontId="37" fillId="0" borderId="0" xfId="3" applyFont="1" applyAlignment="1">
      <alignment horizontal="center" vertical="center"/>
    </xf>
    <xf numFmtId="0" fontId="36" fillId="0" borderId="0" xfId="3" applyFont="1" applyAlignment="1">
      <alignment horizontal="distributed" vertical="center" shrinkToFit="1"/>
    </xf>
    <xf numFmtId="0" fontId="38" fillId="0" borderId="0" xfId="3" applyFont="1" applyAlignment="1">
      <alignment vertical="center"/>
    </xf>
    <xf numFmtId="0" fontId="39" fillId="0" borderId="0" xfId="3" applyFont="1" applyAlignment="1">
      <alignment vertical="center"/>
    </xf>
    <xf numFmtId="0" fontId="40" fillId="0" borderId="0" xfId="3" applyFont="1" applyAlignment="1">
      <alignment vertical="center"/>
    </xf>
    <xf numFmtId="0" fontId="11" fillId="0" borderId="0" xfId="3" applyFont="1" applyAlignment="1">
      <alignment horizontal="center" vertical="center"/>
    </xf>
    <xf numFmtId="0" fontId="7" fillId="0" borderId="0" xfId="3" applyFont="1" applyAlignment="1">
      <alignment vertical="center"/>
    </xf>
    <xf numFmtId="0" fontId="41" fillId="0" borderId="0" xfId="3" applyFont="1" applyAlignment="1">
      <alignment vertical="center"/>
    </xf>
    <xf numFmtId="0" fontId="36" fillId="0" borderId="0" xfId="3" applyFont="1" applyAlignment="1">
      <alignment horizontal="center" vertical="center"/>
    </xf>
    <xf numFmtId="0" fontId="41" fillId="0" borderId="0" xfId="3" applyFont="1" applyAlignment="1">
      <alignment horizontal="center" vertical="center"/>
    </xf>
    <xf numFmtId="0" fontId="36" fillId="0" borderId="0" xfId="3" applyFont="1" applyAlignment="1">
      <alignment horizontal="left" vertical="center"/>
    </xf>
    <xf numFmtId="0" fontId="36" fillId="0" borderId="59" xfId="3" applyFont="1" applyBorder="1" applyAlignment="1">
      <alignment vertical="center"/>
    </xf>
    <xf numFmtId="0" fontId="11" fillId="0" borderId="3" xfId="3" applyFont="1" applyBorder="1" applyAlignment="1">
      <alignment vertical="center"/>
    </xf>
    <xf numFmtId="0" fontId="35" fillId="0" borderId="0" xfId="3" applyFont="1" applyAlignment="1">
      <alignment vertical="center" shrinkToFit="1"/>
    </xf>
    <xf numFmtId="0" fontId="39" fillId="0" borderId="60" xfId="3" applyFont="1" applyBorder="1" applyAlignment="1">
      <alignment horizontal="center" vertical="center"/>
    </xf>
    <xf numFmtId="0" fontId="3" fillId="0" borderId="3" xfId="3" applyFont="1" applyBorder="1" applyAlignment="1">
      <alignment vertical="center"/>
    </xf>
    <xf numFmtId="0" fontId="35" fillId="0" borderId="3" xfId="3" applyFont="1" applyBorder="1" applyAlignment="1">
      <alignment vertical="center"/>
    </xf>
    <xf numFmtId="0" fontId="35" fillId="0" borderId="61" xfId="3" applyFont="1" applyBorder="1" applyAlignment="1">
      <alignment vertical="center"/>
    </xf>
    <xf numFmtId="0" fontId="42" fillId="0" borderId="0" xfId="3" applyFont="1" applyAlignment="1">
      <alignment vertical="center"/>
    </xf>
    <xf numFmtId="0" fontId="36" fillId="0" borderId="0" xfId="3" applyFont="1" applyAlignment="1">
      <alignment horizontal="distributed" vertical="center"/>
    </xf>
    <xf numFmtId="0" fontId="36" fillId="0" borderId="0" xfId="3" applyFont="1" applyAlignment="1">
      <alignment horizontal="right" vertical="center" shrinkToFit="1"/>
    </xf>
    <xf numFmtId="0" fontId="43" fillId="0" borderId="0" xfId="3" applyFont="1" applyAlignment="1">
      <alignment vertical="center"/>
    </xf>
    <xf numFmtId="49" fontId="35" fillId="0" borderId="0" xfId="0" applyNumberFormat="1" applyFont="1">
      <alignment vertical="center"/>
    </xf>
    <xf numFmtId="0" fontId="44" fillId="0" borderId="0" xfId="0" applyFont="1" applyAlignment="1">
      <alignment horizontal="left" vertical="center"/>
    </xf>
    <xf numFmtId="49" fontId="44" fillId="0" borderId="0" xfId="0" applyNumberFormat="1" applyFont="1">
      <alignment vertical="center"/>
    </xf>
    <xf numFmtId="49" fontId="35" fillId="0" borderId="0" xfId="0" applyNumberFormat="1" applyFont="1" applyAlignment="1">
      <alignment horizontal="left" vertical="center"/>
    </xf>
    <xf numFmtId="0" fontId="45" fillId="0" borderId="0" xfId="3" applyFont="1" applyAlignment="1">
      <alignment vertical="center"/>
    </xf>
    <xf numFmtId="49" fontId="21" fillId="0" borderId="0" xfId="0" applyNumberFormat="1" applyFont="1">
      <alignment vertical="center"/>
    </xf>
  </cellXfs>
  <cellStyles count="18">
    <cellStyle name="標準" xfId="0" builtinId="0"/>
    <cellStyle name="標準 2" xfId="1"/>
    <cellStyle name="桁区切り" xfId="2" builtinId="3"/>
    <cellStyle name="標準 2 2" xfId="3"/>
    <cellStyle name="通貨" xfId="4" builtinId="4"/>
    <cellStyle name="桁区切り[0]" xfId="5" builtinId="6"/>
    <cellStyle name="パーセント" xfId="6" builtinId="5"/>
    <cellStyle name="通貨[0]" xfId="7" builtinId="7"/>
    <cellStyle name="桁区切り 2 2" xfId="8"/>
    <cellStyle name="標準 2 2 2" xfId="9"/>
    <cellStyle name="標準 2 2 2 2" xfId="10"/>
    <cellStyle name="標準 2 2 3" xfId="11"/>
    <cellStyle name="標準 2 2 4" xfId="12"/>
    <cellStyle name="標準 2 3" xfId="13"/>
    <cellStyle name="標準 3" xfId="14"/>
    <cellStyle name="標準 3 2" xfId="15"/>
    <cellStyle name="標準 4" xfId="16"/>
    <cellStyle name="標準 5" xfId="17"/>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AD53"/>
  <sheetViews>
    <sheetView tabSelected="1" view="pageBreakPreview" zoomScale="130" zoomScaleNormal="100" zoomScaleSheetLayoutView="130" workbookViewId="0">
      <selection activeCell="F31" sqref="F31"/>
    </sheetView>
  </sheetViews>
  <sheetFormatPr defaultColWidth="8.1" defaultRowHeight="18"/>
  <cols>
    <col min="1" max="1" width="8.1" style="172"/>
    <col min="2" max="2" width="3.5" style="173" customWidth="1"/>
    <col min="3" max="3" width="12.4" style="174" customWidth="1"/>
    <col min="4" max="4" width="3.4" style="173" customWidth="1"/>
    <col min="5" max="5" width="7.5" style="173" customWidth="1"/>
    <col min="6" max="6" width="51.7" style="173" customWidth="1"/>
    <col min="7" max="7" width="18.7" style="173" customWidth="1"/>
    <col min="8" max="9" width="8.1" style="173"/>
    <col min="10" max="252" width="8.1" style="172"/>
    <col min="253" max="253" width="10.7" style="172" customWidth="1"/>
    <col min="254" max="254" width="5.4" style="172" customWidth="1"/>
    <col min="255" max="262" width="8.1" style="172"/>
    <col min="263" max="263" width="10.1" style="172" customWidth="1"/>
    <col min="264" max="508" width="8.1" style="172"/>
    <col min="509" max="509" width="10.7" style="172" customWidth="1"/>
    <col min="510" max="510" width="5.4" style="172" customWidth="1"/>
    <col min="511" max="518" width="8.1" style="172"/>
    <col min="519" max="519" width="10.1" style="172" customWidth="1"/>
    <col min="520" max="764" width="8.1" style="172"/>
    <col min="765" max="765" width="10.7" style="172" customWidth="1"/>
    <col min="766" max="766" width="5.4" style="172" customWidth="1"/>
    <col min="767" max="774" width="8.1" style="172"/>
    <col min="775" max="775" width="10.1" style="172" customWidth="1"/>
    <col min="776" max="1020" width="8.1" style="172"/>
    <col min="1021" max="1021" width="10.7" style="172" customWidth="1"/>
    <col min="1022" max="1022" width="5.4" style="172" customWidth="1"/>
    <col min="1023" max="1030" width="8.1" style="172"/>
    <col min="1031" max="1031" width="10.1" style="172" customWidth="1"/>
    <col min="1032" max="1276" width="8.1" style="172"/>
    <col min="1277" max="1277" width="10.7" style="172" customWidth="1"/>
    <col min="1278" max="1278" width="5.4" style="172" customWidth="1"/>
    <col min="1279" max="1286" width="8.1" style="172"/>
    <col min="1287" max="1287" width="10.1" style="172" customWidth="1"/>
    <col min="1288" max="1532" width="8.1" style="172"/>
    <col min="1533" max="1533" width="10.7" style="172" customWidth="1"/>
    <col min="1534" max="1534" width="5.4" style="172" customWidth="1"/>
    <col min="1535" max="1542" width="8.1" style="172"/>
    <col min="1543" max="1543" width="10.1" style="172" customWidth="1"/>
    <col min="1544" max="1788" width="8.1" style="172"/>
    <col min="1789" max="1789" width="10.7" style="172" customWidth="1"/>
    <col min="1790" max="1790" width="5.4" style="172" customWidth="1"/>
    <col min="1791" max="1798" width="8.1" style="172"/>
    <col min="1799" max="1799" width="10.1" style="172" customWidth="1"/>
    <col min="1800" max="2044" width="8.1" style="172"/>
    <col min="2045" max="2045" width="10.7" style="172" customWidth="1"/>
    <col min="2046" max="2046" width="5.4" style="172" customWidth="1"/>
    <col min="2047" max="2054" width="8.1" style="172"/>
    <col min="2055" max="2055" width="10.1" style="172" customWidth="1"/>
    <col min="2056" max="2300" width="8.1" style="172"/>
    <col min="2301" max="2301" width="10.7" style="172" customWidth="1"/>
    <col min="2302" max="2302" width="5.4" style="172" customWidth="1"/>
    <col min="2303" max="2310" width="8.1" style="172"/>
    <col min="2311" max="2311" width="10.1" style="172" customWidth="1"/>
    <col min="2312" max="2556" width="8.1" style="172"/>
    <col min="2557" max="2557" width="10.7" style="172" customWidth="1"/>
    <col min="2558" max="2558" width="5.4" style="172" customWidth="1"/>
    <col min="2559" max="2566" width="8.1" style="172"/>
    <col min="2567" max="2567" width="10.1" style="172" customWidth="1"/>
    <col min="2568" max="2812" width="8.1" style="172"/>
    <col min="2813" max="2813" width="10.7" style="172" customWidth="1"/>
    <col min="2814" max="2814" width="5.4" style="172" customWidth="1"/>
    <col min="2815" max="2822" width="8.1" style="172"/>
    <col min="2823" max="2823" width="10.1" style="172" customWidth="1"/>
    <col min="2824" max="3068" width="8.1" style="172"/>
    <col min="3069" max="3069" width="10.7" style="172" customWidth="1"/>
    <col min="3070" max="3070" width="5.4" style="172" customWidth="1"/>
    <col min="3071" max="3078" width="8.1" style="172"/>
    <col min="3079" max="3079" width="10.1" style="172" customWidth="1"/>
    <col min="3080" max="3324" width="8.1" style="172"/>
    <col min="3325" max="3325" width="10.7" style="172" customWidth="1"/>
    <col min="3326" max="3326" width="5.4" style="172" customWidth="1"/>
    <col min="3327" max="3334" width="8.1" style="172"/>
    <col min="3335" max="3335" width="10.1" style="172" customWidth="1"/>
    <col min="3336" max="3580" width="8.1" style="172"/>
    <col min="3581" max="3581" width="10.7" style="172" customWidth="1"/>
    <col min="3582" max="3582" width="5.4" style="172" customWidth="1"/>
    <col min="3583" max="3590" width="8.1" style="172"/>
    <col min="3591" max="3591" width="10.1" style="172" customWidth="1"/>
    <col min="3592" max="3836" width="8.1" style="172"/>
    <col min="3837" max="3837" width="10.7" style="172" customWidth="1"/>
    <col min="3838" max="3838" width="5.4" style="172" customWidth="1"/>
    <col min="3839" max="3846" width="8.1" style="172"/>
    <col min="3847" max="3847" width="10.1" style="172" customWidth="1"/>
    <col min="3848" max="4092" width="8.1" style="172"/>
    <col min="4093" max="4093" width="10.7" style="172" customWidth="1"/>
    <col min="4094" max="4094" width="5.4" style="172" customWidth="1"/>
    <col min="4095" max="4102" width="8.1" style="172"/>
    <col min="4103" max="4103" width="10.1" style="172" customWidth="1"/>
    <col min="4104" max="4348" width="8.1" style="172"/>
    <col min="4349" max="4349" width="10.7" style="172" customWidth="1"/>
    <col min="4350" max="4350" width="5.4" style="172" customWidth="1"/>
    <col min="4351" max="4358" width="8.1" style="172"/>
    <col min="4359" max="4359" width="10.1" style="172" customWidth="1"/>
    <col min="4360" max="4604" width="8.1" style="172"/>
    <col min="4605" max="4605" width="10.7" style="172" customWidth="1"/>
    <col min="4606" max="4606" width="5.4" style="172" customWidth="1"/>
    <col min="4607" max="4614" width="8.1" style="172"/>
    <col min="4615" max="4615" width="10.1" style="172" customWidth="1"/>
    <col min="4616" max="4860" width="8.1" style="172"/>
    <col min="4861" max="4861" width="10.7" style="172" customWidth="1"/>
    <col min="4862" max="4862" width="5.4" style="172" customWidth="1"/>
    <col min="4863" max="4870" width="8.1" style="172"/>
    <col min="4871" max="4871" width="10.1" style="172" customWidth="1"/>
    <col min="4872" max="5116" width="8.1" style="172"/>
    <col min="5117" max="5117" width="10.7" style="172" customWidth="1"/>
    <col min="5118" max="5118" width="5.4" style="172" customWidth="1"/>
    <col min="5119" max="5126" width="8.1" style="172"/>
    <col min="5127" max="5127" width="10.1" style="172" customWidth="1"/>
    <col min="5128" max="5372" width="8.1" style="172"/>
    <col min="5373" max="5373" width="10.7" style="172" customWidth="1"/>
    <col min="5374" max="5374" width="5.4" style="172" customWidth="1"/>
    <col min="5375" max="5382" width="8.1" style="172"/>
    <col min="5383" max="5383" width="10.1" style="172" customWidth="1"/>
    <col min="5384" max="5628" width="8.1" style="172"/>
    <col min="5629" max="5629" width="10.7" style="172" customWidth="1"/>
    <col min="5630" max="5630" width="5.4" style="172" customWidth="1"/>
    <col min="5631" max="5638" width="8.1" style="172"/>
    <col min="5639" max="5639" width="10.1" style="172" customWidth="1"/>
    <col min="5640" max="5884" width="8.1" style="172"/>
    <col min="5885" max="5885" width="10.7" style="172" customWidth="1"/>
    <col min="5886" max="5886" width="5.4" style="172" customWidth="1"/>
    <col min="5887" max="5894" width="8.1" style="172"/>
    <col min="5895" max="5895" width="10.1" style="172" customWidth="1"/>
    <col min="5896" max="6140" width="8.1" style="172"/>
    <col min="6141" max="6141" width="10.7" style="172" customWidth="1"/>
    <col min="6142" max="6142" width="5.4" style="172" customWidth="1"/>
    <col min="6143" max="6150" width="8.1" style="172"/>
    <col min="6151" max="6151" width="10.1" style="172" customWidth="1"/>
    <col min="6152" max="6396" width="8.1" style="172"/>
    <col min="6397" max="6397" width="10.7" style="172" customWidth="1"/>
    <col min="6398" max="6398" width="5.4" style="172" customWidth="1"/>
    <col min="6399" max="6406" width="8.1" style="172"/>
    <col min="6407" max="6407" width="10.1" style="172" customWidth="1"/>
    <col min="6408" max="6652" width="8.1" style="172"/>
    <col min="6653" max="6653" width="10.7" style="172" customWidth="1"/>
    <col min="6654" max="6654" width="5.4" style="172" customWidth="1"/>
    <col min="6655" max="6662" width="8.1" style="172"/>
    <col min="6663" max="6663" width="10.1" style="172" customWidth="1"/>
    <col min="6664" max="6908" width="8.1" style="172"/>
    <col min="6909" max="6909" width="10.7" style="172" customWidth="1"/>
    <col min="6910" max="6910" width="5.4" style="172" customWidth="1"/>
    <col min="6911" max="6918" width="8.1" style="172"/>
    <col min="6919" max="6919" width="10.1" style="172" customWidth="1"/>
    <col min="6920" max="7164" width="8.1" style="172"/>
    <col min="7165" max="7165" width="10.7" style="172" customWidth="1"/>
    <col min="7166" max="7166" width="5.4" style="172" customWidth="1"/>
    <col min="7167" max="7174" width="8.1" style="172"/>
    <col min="7175" max="7175" width="10.1" style="172" customWidth="1"/>
    <col min="7176" max="7420" width="8.1" style="172"/>
    <col min="7421" max="7421" width="10.7" style="172" customWidth="1"/>
    <col min="7422" max="7422" width="5.4" style="172" customWidth="1"/>
    <col min="7423" max="7430" width="8.1" style="172"/>
    <col min="7431" max="7431" width="10.1" style="172" customWidth="1"/>
    <col min="7432" max="7676" width="8.1" style="172"/>
    <col min="7677" max="7677" width="10.7" style="172" customWidth="1"/>
    <col min="7678" max="7678" width="5.4" style="172" customWidth="1"/>
    <col min="7679" max="7686" width="8.1" style="172"/>
    <col min="7687" max="7687" width="10.1" style="172" customWidth="1"/>
    <col min="7688" max="7932" width="8.1" style="172"/>
    <col min="7933" max="7933" width="10.7" style="172" customWidth="1"/>
    <col min="7934" max="7934" width="5.4" style="172" customWidth="1"/>
    <col min="7935" max="7942" width="8.1" style="172"/>
    <col min="7943" max="7943" width="10.1" style="172" customWidth="1"/>
    <col min="7944" max="8188" width="8.1" style="172"/>
    <col min="8189" max="8189" width="10.7" style="172" customWidth="1"/>
    <col min="8190" max="8190" width="5.4" style="172" customWidth="1"/>
    <col min="8191" max="8198" width="8.1" style="172"/>
    <col min="8199" max="8199" width="10.1" style="172" customWidth="1"/>
    <col min="8200" max="8444" width="8.1" style="172"/>
    <col min="8445" max="8445" width="10.7" style="172" customWidth="1"/>
    <col min="8446" max="8446" width="5.4" style="172" customWidth="1"/>
    <col min="8447" max="8454" width="8.1" style="172"/>
    <col min="8455" max="8455" width="10.1" style="172" customWidth="1"/>
    <col min="8456" max="8700" width="8.1" style="172"/>
    <col min="8701" max="8701" width="10.7" style="172" customWidth="1"/>
    <col min="8702" max="8702" width="5.4" style="172" customWidth="1"/>
    <col min="8703" max="8710" width="8.1" style="172"/>
    <col min="8711" max="8711" width="10.1" style="172" customWidth="1"/>
    <col min="8712" max="8956" width="8.1" style="172"/>
    <col min="8957" max="8957" width="10.7" style="172" customWidth="1"/>
    <col min="8958" max="8958" width="5.4" style="172" customWidth="1"/>
    <col min="8959" max="8966" width="8.1" style="172"/>
    <col min="8967" max="8967" width="10.1" style="172" customWidth="1"/>
    <col min="8968" max="9212" width="8.1" style="172"/>
    <col min="9213" max="9213" width="10.7" style="172" customWidth="1"/>
    <col min="9214" max="9214" width="5.4" style="172" customWidth="1"/>
    <col min="9215" max="9222" width="8.1" style="172"/>
    <col min="9223" max="9223" width="10.1" style="172" customWidth="1"/>
    <col min="9224" max="9468" width="8.1" style="172"/>
    <col min="9469" max="9469" width="10.7" style="172" customWidth="1"/>
    <col min="9470" max="9470" width="5.4" style="172" customWidth="1"/>
    <col min="9471" max="9478" width="8.1" style="172"/>
    <col min="9479" max="9479" width="10.1" style="172" customWidth="1"/>
    <col min="9480" max="9724" width="8.1" style="172"/>
    <col min="9725" max="9725" width="10.7" style="172" customWidth="1"/>
    <col min="9726" max="9726" width="5.4" style="172" customWidth="1"/>
    <col min="9727" max="9734" width="8.1" style="172"/>
    <col min="9735" max="9735" width="10.1" style="172" customWidth="1"/>
    <col min="9736" max="9980" width="8.1" style="172"/>
    <col min="9981" max="9981" width="10.7" style="172" customWidth="1"/>
    <col min="9982" max="9982" width="5.4" style="172" customWidth="1"/>
    <col min="9983" max="9990" width="8.1" style="172"/>
    <col min="9991" max="9991" width="10.1" style="172" customWidth="1"/>
    <col min="9992" max="10236" width="8.1" style="172"/>
    <col min="10237" max="10237" width="10.7" style="172" customWidth="1"/>
    <col min="10238" max="10238" width="5.4" style="172" customWidth="1"/>
    <col min="10239" max="10246" width="8.1" style="172"/>
    <col min="10247" max="10247" width="10.1" style="172" customWidth="1"/>
    <col min="10248" max="10492" width="8.1" style="172"/>
    <col min="10493" max="10493" width="10.7" style="172" customWidth="1"/>
    <col min="10494" max="10494" width="5.4" style="172" customWidth="1"/>
    <col min="10495" max="10502" width="8.1" style="172"/>
    <col min="10503" max="10503" width="10.1" style="172" customWidth="1"/>
    <col min="10504" max="10748" width="8.1" style="172"/>
    <col min="10749" max="10749" width="10.7" style="172" customWidth="1"/>
    <col min="10750" max="10750" width="5.4" style="172" customWidth="1"/>
    <col min="10751" max="10758" width="8.1" style="172"/>
    <col min="10759" max="10759" width="10.1" style="172" customWidth="1"/>
    <col min="10760" max="11004" width="8.1" style="172"/>
    <col min="11005" max="11005" width="10.7" style="172" customWidth="1"/>
    <col min="11006" max="11006" width="5.4" style="172" customWidth="1"/>
    <col min="11007" max="11014" width="8.1" style="172"/>
    <col min="11015" max="11015" width="10.1" style="172" customWidth="1"/>
    <col min="11016" max="11260" width="8.1" style="172"/>
    <col min="11261" max="11261" width="10.7" style="172" customWidth="1"/>
    <col min="11262" max="11262" width="5.4" style="172" customWidth="1"/>
    <col min="11263" max="11270" width="8.1" style="172"/>
    <col min="11271" max="11271" width="10.1" style="172" customWidth="1"/>
    <col min="11272" max="11516" width="8.1" style="172"/>
    <col min="11517" max="11517" width="10.7" style="172" customWidth="1"/>
    <col min="11518" max="11518" width="5.4" style="172" customWidth="1"/>
    <col min="11519" max="11526" width="8.1" style="172"/>
    <col min="11527" max="11527" width="10.1" style="172" customWidth="1"/>
    <col min="11528" max="11772" width="8.1" style="172"/>
    <col min="11773" max="11773" width="10.7" style="172" customWidth="1"/>
    <col min="11774" max="11774" width="5.4" style="172" customWidth="1"/>
    <col min="11775" max="11782" width="8.1" style="172"/>
    <col min="11783" max="11783" width="10.1" style="172" customWidth="1"/>
    <col min="11784" max="12028" width="8.1" style="172"/>
    <col min="12029" max="12029" width="10.7" style="172" customWidth="1"/>
    <col min="12030" max="12030" width="5.4" style="172" customWidth="1"/>
    <col min="12031" max="12038" width="8.1" style="172"/>
    <col min="12039" max="12039" width="10.1" style="172" customWidth="1"/>
    <col min="12040" max="12284" width="8.1" style="172"/>
    <col min="12285" max="12285" width="10.7" style="172" customWidth="1"/>
    <col min="12286" max="12286" width="5.4" style="172" customWidth="1"/>
    <col min="12287" max="12294" width="8.1" style="172"/>
    <col min="12295" max="12295" width="10.1" style="172" customWidth="1"/>
    <col min="12296" max="12540" width="8.1" style="172"/>
    <col min="12541" max="12541" width="10.7" style="172" customWidth="1"/>
    <col min="12542" max="12542" width="5.4" style="172" customWidth="1"/>
    <col min="12543" max="12550" width="8.1" style="172"/>
    <col min="12551" max="12551" width="10.1" style="172" customWidth="1"/>
    <col min="12552" max="12796" width="8.1" style="172"/>
    <col min="12797" max="12797" width="10.7" style="172" customWidth="1"/>
    <col min="12798" max="12798" width="5.4" style="172" customWidth="1"/>
    <col min="12799" max="12806" width="8.1" style="172"/>
    <col min="12807" max="12807" width="10.1" style="172" customWidth="1"/>
    <col min="12808" max="13052" width="8.1" style="172"/>
    <col min="13053" max="13053" width="10.7" style="172" customWidth="1"/>
    <col min="13054" max="13054" width="5.4" style="172" customWidth="1"/>
    <col min="13055" max="13062" width="8.1" style="172"/>
    <col min="13063" max="13063" width="10.1" style="172" customWidth="1"/>
    <col min="13064" max="13308" width="8.1" style="172"/>
    <col min="13309" max="13309" width="10.7" style="172" customWidth="1"/>
    <col min="13310" max="13310" width="5.4" style="172" customWidth="1"/>
    <col min="13311" max="13318" width="8.1" style="172"/>
    <col min="13319" max="13319" width="10.1" style="172" customWidth="1"/>
    <col min="13320" max="13564" width="8.1" style="172"/>
    <col min="13565" max="13565" width="10.7" style="172" customWidth="1"/>
    <col min="13566" max="13566" width="5.4" style="172" customWidth="1"/>
    <col min="13567" max="13574" width="8.1" style="172"/>
    <col min="13575" max="13575" width="10.1" style="172" customWidth="1"/>
    <col min="13576" max="13820" width="8.1" style="172"/>
    <col min="13821" max="13821" width="10.7" style="172" customWidth="1"/>
    <col min="13822" max="13822" width="5.4" style="172" customWidth="1"/>
    <col min="13823" max="13830" width="8.1" style="172"/>
    <col min="13831" max="13831" width="10.1" style="172" customWidth="1"/>
    <col min="13832" max="14076" width="8.1" style="172"/>
    <col min="14077" max="14077" width="10.7" style="172" customWidth="1"/>
    <col min="14078" max="14078" width="5.4" style="172" customWidth="1"/>
    <col min="14079" max="14086" width="8.1" style="172"/>
    <col min="14087" max="14087" width="10.1" style="172" customWidth="1"/>
    <col min="14088" max="14332" width="8.1" style="172"/>
    <col min="14333" max="14333" width="10.7" style="172" customWidth="1"/>
    <col min="14334" max="14334" width="5.4" style="172" customWidth="1"/>
    <col min="14335" max="14342" width="8.1" style="172"/>
    <col min="14343" max="14343" width="10.1" style="172" customWidth="1"/>
    <col min="14344" max="14588" width="8.1" style="172"/>
    <col min="14589" max="14589" width="10.7" style="172" customWidth="1"/>
    <col min="14590" max="14590" width="5.4" style="172" customWidth="1"/>
    <col min="14591" max="14598" width="8.1" style="172"/>
    <col min="14599" max="14599" width="10.1" style="172" customWidth="1"/>
    <col min="14600" max="14844" width="8.1" style="172"/>
    <col min="14845" max="14845" width="10.7" style="172" customWidth="1"/>
    <col min="14846" max="14846" width="5.4" style="172" customWidth="1"/>
    <col min="14847" max="14854" width="8.1" style="172"/>
    <col min="14855" max="14855" width="10.1" style="172" customWidth="1"/>
    <col min="14856" max="15100" width="8.1" style="172"/>
    <col min="15101" max="15101" width="10.7" style="172" customWidth="1"/>
    <col min="15102" max="15102" width="5.4" style="172" customWidth="1"/>
    <col min="15103" max="15110" width="8.1" style="172"/>
    <col min="15111" max="15111" width="10.1" style="172" customWidth="1"/>
    <col min="15112" max="15356" width="8.1" style="172"/>
    <col min="15357" max="15357" width="10.7" style="172" customWidth="1"/>
    <col min="15358" max="15358" width="5.4" style="172" customWidth="1"/>
    <col min="15359" max="15366" width="8.1" style="172"/>
    <col min="15367" max="15367" width="10.1" style="172" customWidth="1"/>
    <col min="15368" max="15612" width="8.1" style="172"/>
    <col min="15613" max="15613" width="10.7" style="172" customWidth="1"/>
    <col min="15614" max="15614" width="5.4" style="172" customWidth="1"/>
    <col min="15615" max="15622" width="8.1" style="172"/>
    <col min="15623" max="15623" width="10.1" style="172" customWidth="1"/>
    <col min="15624" max="15868" width="8.1" style="172"/>
    <col min="15869" max="15869" width="10.7" style="172" customWidth="1"/>
    <col min="15870" max="15870" width="5.4" style="172" customWidth="1"/>
    <col min="15871" max="15878" width="8.1" style="172"/>
    <col min="15879" max="15879" width="10.1" style="172" customWidth="1"/>
    <col min="15880" max="16124" width="8.1" style="172"/>
    <col min="16125" max="16125" width="10.7" style="172" customWidth="1"/>
    <col min="16126" max="16126" width="5.4" style="172" customWidth="1"/>
    <col min="16127" max="16134" width="8.1" style="172"/>
    <col min="16135" max="16135" width="10.1" style="172" customWidth="1"/>
    <col min="16136" max="16384" width="8.1" style="172"/>
  </cols>
  <sheetData>
    <row r="1" ht="30.75" customHeight="1" spans="2:8">
      <c r="B1" s="175" t="s">
        <v>0</v>
      </c>
      <c r="C1" s="175"/>
      <c r="D1" s="175"/>
      <c r="E1" s="175"/>
      <c r="F1" s="175"/>
      <c r="G1" s="175"/>
      <c r="H1" s="176"/>
    </row>
    <row r="2" s="128" customFormat="1" ht="22.5" customHeight="1" spans="2:9">
      <c r="B2" s="177"/>
      <c r="C2" s="178"/>
      <c r="D2" s="177"/>
      <c r="E2" s="179" t="s">
        <v>1</v>
      </c>
      <c r="F2" s="179"/>
      <c r="G2" s="177" t="s">
        <v>2</v>
      </c>
      <c r="H2" s="177"/>
      <c r="I2" s="205"/>
    </row>
    <row r="3" s="128" customFormat="1" ht="6" customHeight="1" spans="2:9">
      <c r="B3" s="177"/>
      <c r="C3" s="178"/>
      <c r="D3" s="177"/>
      <c r="E3" s="177"/>
      <c r="F3" s="177"/>
      <c r="G3" s="177"/>
      <c r="H3" s="177"/>
      <c r="I3" s="205"/>
    </row>
    <row r="4" s="128" customFormat="1" ht="23.25" customHeight="1" spans="2:9">
      <c r="B4" s="177" t="s">
        <v>3</v>
      </c>
      <c r="C4" s="180" t="s">
        <v>4</v>
      </c>
      <c r="D4" s="177"/>
      <c r="E4" s="177" t="s">
        <v>5</v>
      </c>
      <c r="F4" s="177"/>
      <c r="G4" s="177"/>
      <c r="H4" s="177"/>
      <c r="I4" s="205"/>
    </row>
    <row r="5" s="128" customFormat="1" ht="23.25" customHeight="1" spans="2:9">
      <c r="B5" s="177" t="s">
        <v>6</v>
      </c>
      <c r="C5" s="180" t="s">
        <v>7</v>
      </c>
      <c r="D5" s="177"/>
      <c r="E5" s="177" t="s">
        <v>8</v>
      </c>
      <c r="F5" s="177"/>
      <c r="G5" s="177"/>
      <c r="H5" s="177"/>
      <c r="I5" s="205"/>
    </row>
    <row r="6" s="128" customFormat="1" ht="15" customHeight="1" spans="2:9">
      <c r="B6" s="177"/>
      <c r="C6" s="180"/>
      <c r="D6" s="177"/>
      <c r="E6" s="176"/>
      <c r="F6" s="177"/>
      <c r="G6" s="177"/>
      <c r="H6" s="177"/>
      <c r="I6" s="205"/>
    </row>
    <row r="7" s="128" customFormat="1" ht="20.25" customHeight="1" spans="2:9">
      <c r="B7" s="177" t="s">
        <v>9</v>
      </c>
      <c r="C7" s="180" t="s">
        <v>10</v>
      </c>
      <c r="D7" s="177"/>
      <c r="E7" s="177" t="s">
        <v>11</v>
      </c>
      <c r="F7" s="177"/>
      <c r="G7" s="177"/>
      <c r="H7" s="177"/>
      <c r="I7" s="205"/>
    </row>
    <row r="8" s="128" customFormat="1" ht="20.25" customHeight="1" spans="2:9">
      <c r="B8" s="177"/>
      <c r="C8" s="180"/>
      <c r="D8" s="177"/>
      <c r="E8" s="177"/>
      <c r="F8" s="39" t="s">
        <v>12</v>
      </c>
      <c r="G8" s="177"/>
      <c r="H8" s="177"/>
      <c r="I8" s="205"/>
    </row>
    <row r="9" s="128" customFormat="1" ht="20.25" customHeight="1" spans="2:9">
      <c r="B9" s="177"/>
      <c r="C9" s="180"/>
      <c r="D9" s="177"/>
      <c r="E9" s="177"/>
      <c r="F9" s="39" t="s">
        <v>13</v>
      </c>
      <c r="G9" s="177"/>
      <c r="H9" s="177"/>
      <c r="I9" s="205"/>
    </row>
    <row r="10" s="128" customFormat="1" ht="20.25" customHeight="1" spans="2:9">
      <c r="B10" s="177"/>
      <c r="C10" s="180"/>
      <c r="D10" s="177"/>
      <c r="E10" s="177"/>
      <c r="F10" s="39" t="s">
        <v>14</v>
      </c>
      <c r="G10" s="177"/>
      <c r="H10" s="177"/>
      <c r="I10" s="205"/>
    </row>
    <row r="11" s="128" customFormat="1" ht="20.25" customHeight="1" spans="2:9">
      <c r="B11" s="177"/>
      <c r="C11" s="180"/>
      <c r="D11" s="177"/>
      <c r="E11" s="177"/>
      <c r="F11" s="39"/>
      <c r="G11" s="177"/>
      <c r="H11" s="177"/>
      <c r="I11" s="205"/>
    </row>
    <row r="12" s="128" customFormat="1" ht="20.25" customHeight="1" spans="2:9">
      <c r="B12" s="177"/>
      <c r="C12" s="180"/>
      <c r="D12" s="177"/>
      <c r="E12" s="177"/>
      <c r="F12" s="39" t="s">
        <v>15</v>
      </c>
      <c r="G12" s="177"/>
      <c r="H12" s="177"/>
      <c r="I12" s="205"/>
    </row>
    <row r="13" s="128" customFormat="1" ht="20.25" customHeight="1" spans="2:9">
      <c r="B13" s="177"/>
      <c r="C13" s="180"/>
      <c r="D13" s="177"/>
      <c r="E13" s="177"/>
      <c r="F13" s="181" t="s">
        <v>16</v>
      </c>
      <c r="G13" s="177"/>
      <c r="H13" s="177"/>
      <c r="I13" s="205"/>
    </row>
    <row r="14" s="128" customFormat="1" ht="20.25" customHeight="1" spans="2:9">
      <c r="B14" s="177"/>
      <c r="C14" s="180"/>
      <c r="D14" s="177"/>
      <c r="E14" s="177"/>
      <c r="F14" s="39" t="s">
        <v>17</v>
      </c>
      <c r="G14" s="177"/>
      <c r="H14" s="177"/>
      <c r="I14" s="205"/>
    </row>
    <row r="15" s="128" customFormat="1" ht="21" customHeight="1" spans="2:9">
      <c r="B15" s="177" t="s">
        <v>18</v>
      </c>
      <c r="C15" s="180" t="s">
        <v>19</v>
      </c>
      <c r="D15" s="177"/>
      <c r="E15" s="177" t="s">
        <v>20</v>
      </c>
      <c r="F15" s="177"/>
      <c r="G15" s="177"/>
      <c r="H15" s="177"/>
      <c r="I15" s="205"/>
    </row>
    <row r="16" s="128" customFormat="1" ht="21" customHeight="1" spans="2:9">
      <c r="B16" s="177" t="s">
        <v>21</v>
      </c>
      <c r="C16" s="180" t="s">
        <v>22</v>
      </c>
      <c r="D16" s="177"/>
      <c r="E16" s="177" t="s">
        <v>23</v>
      </c>
      <c r="F16" s="177"/>
      <c r="G16" s="177"/>
      <c r="H16" s="177"/>
      <c r="I16" s="205"/>
    </row>
    <row r="17" s="128" customFormat="1" ht="21" customHeight="1" spans="2:9">
      <c r="B17" s="177" t="s">
        <v>24</v>
      </c>
      <c r="C17" s="180" t="s">
        <v>25</v>
      </c>
      <c r="D17" s="177"/>
      <c r="E17" s="182" t="s">
        <v>26</v>
      </c>
      <c r="F17" s="177"/>
      <c r="G17" s="177"/>
      <c r="H17" s="177"/>
      <c r="I17" s="205"/>
    </row>
    <row r="18" s="128" customFormat="1" ht="21" customHeight="1" spans="2:9">
      <c r="B18" s="177"/>
      <c r="C18" s="180"/>
      <c r="D18" s="177"/>
      <c r="E18" s="182" t="s">
        <v>27</v>
      </c>
      <c r="F18" s="177"/>
      <c r="G18" s="177"/>
      <c r="H18" s="177"/>
      <c r="I18" s="205"/>
    </row>
    <row r="19" s="128" customFormat="1" ht="21" customHeight="1" spans="2:9">
      <c r="B19" s="177"/>
      <c r="C19" s="180"/>
      <c r="D19" s="177"/>
      <c r="E19" s="182"/>
      <c r="F19" s="177" t="s">
        <v>28</v>
      </c>
      <c r="G19" s="177"/>
      <c r="H19" s="177"/>
      <c r="I19" s="205"/>
    </row>
    <row r="20" s="128" customFormat="1" ht="21" customHeight="1" spans="2:9">
      <c r="B20" s="177"/>
      <c r="C20" s="180"/>
      <c r="D20" s="177"/>
      <c r="E20" s="182"/>
      <c r="F20" s="39" t="s">
        <v>29</v>
      </c>
      <c r="G20" s="177"/>
      <c r="H20" s="177"/>
      <c r="I20" s="205"/>
    </row>
    <row r="21" s="128" customFormat="1" ht="21" customHeight="1" spans="2:9">
      <c r="B21" s="177" t="s">
        <v>30</v>
      </c>
      <c r="C21" s="180" t="s">
        <v>31</v>
      </c>
      <c r="D21" s="177"/>
      <c r="E21" s="177" t="s">
        <v>32</v>
      </c>
      <c r="F21" s="177"/>
      <c r="G21" s="177"/>
      <c r="H21" s="177"/>
      <c r="I21" s="205"/>
    </row>
    <row r="22" s="128" customFormat="1" ht="20.25" customHeight="1" spans="2:9">
      <c r="B22" s="177"/>
      <c r="C22" s="180"/>
      <c r="D22" s="177"/>
      <c r="E22" s="183" t="s">
        <v>33</v>
      </c>
      <c r="F22" s="39"/>
      <c r="G22" s="177"/>
      <c r="H22" s="177"/>
      <c r="I22" s="205"/>
    </row>
    <row r="23" s="128" customFormat="1" ht="20.25" customHeight="1" spans="2:9">
      <c r="B23" s="177"/>
      <c r="C23" s="180"/>
      <c r="D23" s="177"/>
      <c r="E23" s="183"/>
      <c r="F23" s="184" t="s">
        <v>34</v>
      </c>
      <c r="G23" s="185"/>
      <c r="H23" s="177"/>
      <c r="I23" s="205"/>
    </row>
    <row r="24" s="128" customFormat="1" ht="20.25" customHeight="1" spans="2:9">
      <c r="B24" s="177"/>
      <c r="C24" s="180"/>
      <c r="D24" s="177"/>
      <c r="E24" s="177" t="s">
        <v>35</v>
      </c>
      <c r="F24" s="177"/>
      <c r="G24" s="177"/>
      <c r="H24" s="177"/>
      <c r="I24" s="205"/>
    </row>
    <row r="25" s="128" customFormat="1" ht="20.25" customHeight="1" spans="2:9">
      <c r="B25" s="177"/>
      <c r="C25" s="180"/>
      <c r="D25" s="177"/>
      <c r="E25" s="39" t="s">
        <v>36</v>
      </c>
      <c r="F25" s="177"/>
      <c r="G25" s="177"/>
      <c r="H25" s="177"/>
      <c r="I25" s="205"/>
    </row>
    <row r="26" s="128" customFormat="1" ht="20.25" customHeight="1" spans="2:9">
      <c r="B26" s="177"/>
      <c r="C26" s="180"/>
      <c r="D26" s="177"/>
      <c r="E26" s="39" t="s">
        <v>37</v>
      </c>
      <c r="F26" s="177"/>
      <c r="G26" s="177"/>
      <c r="H26" s="177"/>
      <c r="I26" s="205"/>
    </row>
    <row r="27" s="128" customFormat="1" ht="22.5" customHeight="1" spans="2:9">
      <c r="B27" s="177" t="s">
        <v>38</v>
      </c>
      <c r="C27" s="180" t="s">
        <v>39</v>
      </c>
      <c r="D27" s="177"/>
      <c r="E27" s="177" t="s">
        <v>40</v>
      </c>
      <c r="F27" s="177"/>
      <c r="G27" s="186"/>
      <c r="H27" s="177"/>
      <c r="I27" s="205"/>
    </row>
    <row r="28" s="128" customFormat="1" ht="20.25" customHeight="1" spans="2:9">
      <c r="B28" s="177"/>
      <c r="C28" s="178"/>
      <c r="D28" s="177"/>
      <c r="E28" s="177" t="s">
        <v>41</v>
      </c>
      <c r="F28" s="177"/>
      <c r="G28" s="177"/>
      <c r="H28" s="177"/>
      <c r="I28" s="205"/>
    </row>
    <row r="29" s="128" customFormat="1" ht="19.5" customHeight="1" spans="2:9">
      <c r="B29" s="177"/>
      <c r="C29" s="178"/>
      <c r="D29" s="177"/>
      <c r="E29" s="177"/>
      <c r="F29" s="187" t="s">
        <v>42</v>
      </c>
      <c r="G29" s="177"/>
      <c r="H29" s="177"/>
      <c r="I29" s="205"/>
    </row>
    <row r="30" s="128" customFormat="1" ht="22.5" customHeight="1" spans="2:9">
      <c r="B30" s="177"/>
      <c r="C30" s="178" t="s">
        <v>43</v>
      </c>
      <c r="D30" s="187"/>
      <c r="E30" s="188" t="s">
        <v>44</v>
      </c>
      <c r="F30" s="188"/>
      <c r="G30" s="177"/>
      <c r="H30" s="177"/>
      <c r="I30" s="205"/>
    </row>
    <row r="31" s="128" customFormat="1" ht="24.75" customHeight="1" spans="2:9">
      <c r="B31" s="177"/>
      <c r="C31" s="178"/>
      <c r="D31" s="177"/>
      <c r="E31" s="177"/>
      <c r="F31" s="186" t="s">
        <v>45</v>
      </c>
      <c r="G31" s="177"/>
      <c r="H31" s="177"/>
      <c r="I31" s="205"/>
    </row>
    <row r="32" s="128" customFormat="1" ht="9" customHeight="1" spans="2:9">
      <c r="B32" s="177"/>
      <c r="C32" s="178"/>
      <c r="D32" s="177"/>
      <c r="E32" s="177"/>
      <c r="F32" s="177"/>
      <c r="G32" s="177"/>
      <c r="H32" s="177"/>
      <c r="I32" s="205"/>
    </row>
    <row r="33" s="128" customFormat="1" customHeight="1" spans="2:9">
      <c r="B33" s="177"/>
      <c r="C33" s="189" t="s">
        <v>46</v>
      </c>
      <c r="D33" s="189"/>
      <c r="E33" s="189"/>
      <c r="F33" s="190"/>
      <c r="G33" s="191"/>
      <c r="H33" s="177"/>
      <c r="I33" s="205"/>
    </row>
    <row r="34" ht="16.5" customHeight="1" spans="2:8">
      <c r="B34" s="176"/>
      <c r="C34" s="192"/>
      <c r="D34" s="176"/>
      <c r="E34" s="176"/>
      <c r="F34" s="193" t="s">
        <v>47</v>
      </c>
      <c r="G34" s="194"/>
      <c r="H34" s="176"/>
    </row>
    <row r="35" ht="18.75" customHeight="1" spans="2:8">
      <c r="B35" s="176"/>
      <c r="C35" s="192"/>
      <c r="D35" s="176"/>
      <c r="E35" s="176"/>
      <c r="F35" s="193" t="s">
        <v>48</v>
      </c>
      <c r="G35" s="195"/>
      <c r="H35" s="176"/>
    </row>
    <row r="36" ht="16.5" customHeight="1" spans="2:8">
      <c r="B36" s="176"/>
      <c r="C36" s="192"/>
      <c r="D36" s="176"/>
      <c r="E36" s="176"/>
      <c r="F36" s="196"/>
      <c r="G36" s="195"/>
      <c r="H36" s="176"/>
    </row>
    <row r="37" ht="16.5" customHeight="1" spans="2:8">
      <c r="B37" s="176"/>
      <c r="C37" s="192"/>
      <c r="D37" s="176"/>
      <c r="E37" s="176"/>
      <c r="F37" s="176"/>
      <c r="G37" s="176"/>
      <c r="H37" s="176"/>
    </row>
    <row r="38" ht="16.5" customHeight="1" spans="2:8">
      <c r="B38" s="176"/>
      <c r="C38" s="192"/>
      <c r="D38" s="176"/>
      <c r="E38" s="197" t="s">
        <v>49</v>
      </c>
      <c r="F38" s="185"/>
      <c r="G38" s="185"/>
      <c r="H38" s="176"/>
    </row>
    <row r="39" ht="16.5" customHeight="1" spans="2:8">
      <c r="B39" s="176"/>
      <c r="C39" s="192"/>
      <c r="D39" s="176"/>
      <c r="E39" s="176"/>
      <c r="F39" s="176"/>
      <c r="G39" s="176"/>
      <c r="H39" s="176"/>
    </row>
    <row r="40" ht="16.95" customHeight="1" spans="2:8">
      <c r="B40" s="176" t="s">
        <v>50</v>
      </c>
      <c r="C40" s="198" t="s">
        <v>51</v>
      </c>
      <c r="D40" s="198"/>
      <c r="E40" s="177"/>
      <c r="F40" s="177"/>
      <c r="G40" s="177"/>
      <c r="H40" s="176"/>
    </row>
    <row r="41" s="128" customFormat="1" ht="15" customHeight="1" spans="2:9">
      <c r="B41" s="177"/>
      <c r="C41" s="199" t="s">
        <v>52</v>
      </c>
      <c r="D41" s="176" t="s">
        <v>53</v>
      </c>
      <c r="E41" s="176"/>
      <c r="F41" s="176"/>
      <c r="G41" s="176"/>
      <c r="H41" s="176"/>
      <c r="I41" s="173"/>
    </row>
    <row r="42" s="128" customFormat="1" ht="15" customHeight="1" spans="2:9">
      <c r="B42" s="177"/>
      <c r="C42" s="199" t="s">
        <v>52</v>
      </c>
      <c r="D42" s="200" t="s">
        <v>54</v>
      </c>
      <c r="E42" s="176"/>
      <c r="F42" s="176"/>
      <c r="G42" s="176"/>
      <c r="H42" s="176"/>
      <c r="I42" s="173"/>
    </row>
    <row r="43" s="128" customFormat="1" ht="15" customHeight="1" spans="2:9">
      <c r="B43" s="177"/>
      <c r="C43" s="199"/>
      <c r="D43" s="200" t="s">
        <v>55</v>
      </c>
      <c r="E43" s="176"/>
      <c r="F43" s="176"/>
      <c r="G43" s="176"/>
      <c r="H43" s="176"/>
      <c r="I43" s="173"/>
    </row>
    <row r="44" s="128" customFormat="1" ht="15" customHeight="1" spans="2:9">
      <c r="B44" s="177"/>
      <c r="C44" s="199" t="s">
        <v>52</v>
      </c>
      <c r="D44" s="176" t="s">
        <v>56</v>
      </c>
      <c r="E44" s="176"/>
      <c r="F44" s="176"/>
      <c r="G44" s="176"/>
      <c r="H44" s="176"/>
      <c r="I44" s="173"/>
    </row>
    <row r="45" s="128" customFormat="1" ht="15" customHeight="1" spans="2:9">
      <c r="B45" s="177"/>
      <c r="C45" s="199" t="s">
        <v>52</v>
      </c>
      <c r="D45" s="176" t="s">
        <v>57</v>
      </c>
      <c r="E45" s="176"/>
      <c r="F45" s="176"/>
      <c r="G45" s="176"/>
      <c r="H45" s="176"/>
      <c r="I45" s="173"/>
    </row>
    <row r="46" s="128" customFormat="1" ht="15" customHeight="1" spans="2:9">
      <c r="B46" s="177"/>
      <c r="C46" s="199" t="s">
        <v>52</v>
      </c>
      <c r="D46" s="176" t="s">
        <v>58</v>
      </c>
      <c r="E46" s="176"/>
      <c r="F46" s="176"/>
      <c r="G46" s="176"/>
      <c r="H46" s="176"/>
      <c r="I46" s="173"/>
    </row>
    <row r="47" s="128" customFormat="1" ht="15" customHeight="1" spans="2:9">
      <c r="B47" s="177"/>
      <c r="C47" s="199"/>
      <c r="D47" s="176"/>
      <c r="E47" s="176" t="s">
        <v>59</v>
      </c>
      <c r="F47" s="176"/>
      <c r="G47" s="176"/>
      <c r="H47" s="176"/>
      <c r="I47" s="173"/>
    </row>
    <row r="48" s="128" customFormat="1" ht="15.75" customHeight="1" spans="2:30">
      <c r="B48" s="177"/>
      <c r="C48" s="199" t="s">
        <v>52</v>
      </c>
      <c r="D48" s="201" t="s">
        <v>60</v>
      </c>
      <c r="E48" s="201"/>
      <c r="F48" s="201"/>
      <c r="G48" s="201"/>
      <c r="H48" s="201"/>
      <c r="I48" s="206"/>
      <c r="J48" s="206"/>
      <c r="K48" s="206"/>
      <c r="L48" s="206"/>
      <c r="M48" s="206"/>
      <c r="N48" s="206"/>
      <c r="O48" s="206"/>
      <c r="P48" s="206"/>
      <c r="Q48" s="206"/>
      <c r="R48" s="206"/>
      <c r="S48" s="206"/>
      <c r="T48" s="206"/>
      <c r="U48" s="206"/>
      <c r="V48" s="206"/>
      <c r="W48" s="206"/>
      <c r="X48" s="206"/>
      <c r="Y48" s="206"/>
      <c r="Z48" s="206"/>
      <c r="AA48" s="206"/>
      <c r="AB48" s="206"/>
      <c r="AC48" s="206"/>
      <c r="AD48" s="206"/>
    </row>
    <row r="49" s="128" customFormat="1" ht="15.75" customHeight="1" spans="2:30">
      <c r="B49" s="177"/>
      <c r="C49" s="199" t="s">
        <v>52</v>
      </c>
      <c r="D49" s="201" t="s">
        <v>61</v>
      </c>
      <c r="E49" s="201"/>
      <c r="F49" s="201"/>
      <c r="G49" s="201"/>
      <c r="H49" s="201"/>
      <c r="I49" s="206"/>
      <c r="J49" s="206"/>
      <c r="K49" s="206"/>
      <c r="L49" s="206"/>
      <c r="M49" s="206"/>
      <c r="N49" s="206"/>
      <c r="O49" s="206"/>
      <c r="P49" s="206"/>
      <c r="Q49" s="206"/>
      <c r="R49" s="206"/>
      <c r="S49" s="206"/>
      <c r="T49" s="206"/>
      <c r="U49" s="206"/>
      <c r="V49" s="206"/>
      <c r="W49" s="206"/>
      <c r="X49" s="206"/>
      <c r="Y49" s="206"/>
      <c r="Z49" s="206"/>
      <c r="AA49" s="206"/>
      <c r="AB49" s="206"/>
      <c r="AC49" s="206"/>
      <c r="AD49" s="206"/>
    </row>
    <row r="50" s="128" customFormat="1" ht="15.75" customHeight="1" spans="2:30">
      <c r="B50" s="177"/>
      <c r="C50" s="199"/>
      <c r="D50" s="201" t="s">
        <v>62</v>
      </c>
      <c r="E50" s="201"/>
      <c r="F50" s="201"/>
      <c r="G50" s="201"/>
      <c r="H50" s="201"/>
      <c r="I50" s="206"/>
      <c r="J50" s="206"/>
      <c r="K50" s="206"/>
      <c r="L50" s="206"/>
      <c r="M50" s="206"/>
      <c r="N50" s="206"/>
      <c r="O50" s="206"/>
      <c r="P50" s="206"/>
      <c r="Q50" s="206"/>
      <c r="R50" s="206"/>
      <c r="S50" s="206"/>
      <c r="T50" s="206"/>
      <c r="U50" s="206"/>
      <c r="V50" s="206"/>
      <c r="W50" s="206"/>
      <c r="X50" s="206"/>
      <c r="Y50" s="206"/>
      <c r="Z50" s="206"/>
      <c r="AA50" s="206"/>
      <c r="AB50" s="206"/>
      <c r="AC50" s="206"/>
      <c r="AD50" s="206"/>
    </row>
    <row r="51" s="128" customFormat="1" ht="15.75" customHeight="1" spans="2:30">
      <c r="B51" s="177"/>
      <c r="C51" s="199" t="s">
        <v>52</v>
      </c>
      <c r="D51" s="202" t="s">
        <v>63</v>
      </c>
      <c r="E51" s="202"/>
      <c r="F51" s="202"/>
      <c r="G51" s="202"/>
      <c r="H51" s="202"/>
      <c r="I51" s="206"/>
      <c r="J51" s="206"/>
      <c r="K51" s="206"/>
      <c r="L51" s="206"/>
      <c r="M51" s="206"/>
      <c r="N51" s="206"/>
      <c r="O51" s="206"/>
      <c r="P51" s="206"/>
      <c r="Q51" s="206"/>
      <c r="R51" s="206"/>
      <c r="S51" s="206"/>
      <c r="T51" s="206"/>
      <c r="U51" s="206"/>
      <c r="V51" s="206"/>
      <c r="W51" s="206"/>
      <c r="X51" s="206"/>
      <c r="Y51" s="206"/>
      <c r="Z51" s="206"/>
      <c r="AA51" s="206"/>
      <c r="AB51" s="206"/>
      <c r="AC51" s="206"/>
      <c r="AD51" s="206"/>
    </row>
    <row r="52" spans="2:30">
      <c r="B52" s="176"/>
      <c r="C52" s="199" t="s">
        <v>52</v>
      </c>
      <c r="D52" s="203" t="s">
        <v>64</v>
      </c>
      <c r="E52" s="201"/>
      <c r="F52" s="204" t="s">
        <v>65</v>
      </c>
      <c r="G52" s="201"/>
      <c r="H52" s="201"/>
      <c r="I52" s="206"/>
      <c r="J52" s="206"/>
      <c r="K52" s="206"/>
      <c r="L52" s="206"/>
      <c r="M52" s="206"/>
      <c r="N52" s="206"/>
      <c r="O52" s="206"/>
      <c r="P52" s="206"/>
      <c r="Q52" s="206"/>
      <c r="R52" s="206"/>
      <c r="S52" s="206"/>
      <c r="T52" s="206"/>
      <c r="U52" s="206"/>
      <c r="V52" s="206"/>
      <c r="W52" s="206"/>
      <c r="X52" s="206"/>
      <c r="Y52" s="206"/>
      <c r="Z52" s="206"/>
      <c r="AA52" s="206"/>
      <c r="AB52" s="206"/>
      <c r="AC52" s="206"/>
      <c r="AD52" s="206"/>
    </row>
    <row r="53" spans="2:30">
      <c r="B53" s="176"/>
      <c r="C53" s="192"/>
      <c r="D53" s="201"/>
      <c r="E53" s="201"/>
      <c r="F53" s="201"/>
      <c r="G53" s="201"/>
      <c r="H53" s="201"/>
      <c r="I53" s="206"/>
      <c r="J53" s="206"/>
      <c r="K53" s="206"/>
      <c r="L53" s="206"/>
      <c r="M53" s="206"/>
      <c r="N53" s="206"/>
      <c r="O53" s="206"/>
      <c r="P53" s="206"/>
      <c r="Q53" s="206"/>
      <c r="R53" s="206"/>
      <c r="S53" s="206"/>
      <c r="T53" s="206"/>
      <c r="U53" s="206"/>
      <c r="V53" s="206"/>
      <c r="W53" s="206"/>
      <c r="X53" s="206"/>
      <c r="Y53" s="206"/>
      <c r="Z53" s="206"/>
      <c r="AA53" s="206"/>
      <c r="AB53" s="206"/>
      <c r="AC53" s="206"/>
      <c r="AD53" s="206"/>
    </row>
  </sheetData>
  <mergeCells count="6">
    <mergeCell ref="B1:G1"/>
    <mergeCell ref="E2:F2"/>
    <mergeCell ref="E30:F30"/>
    <mergeCell ref="C33:E33"/>
    <mergeCell ref="C40:D40"/>
    <mergeCell ref="D51:H51"/>
  </mergeCells>
  <pageMargins left="0.25" right="0.25" top="0.75" bottom="0.75" header="0.3" footer="0.3"/>
  <pageSetup paperSize="9" scale="7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AP108"/>
  <sheetViews>
    <sheetView zoomScale="145" zoomScaleNormal="145" topLeftCell="A11" workbookViewId="0">
      <selection activeCell="O22" sqref="O22:AG22"/>
    </sheetView>
  </sheetViews>
  <sheetFormatPr defaultColWidth="8.9" defaultRowHeight="12"/>
  <cols>
    <col min="1" max="39" width="2.4" style="126" customWidth="1"/>
    <col min="40" max="244" width="8.9" style="126"/>
    <col min="245" max="294" width="2.4" style="126" customWidth="1"/>
    <col min="295" max="500" width="8.9" style="126"/>
    <col min="501" max="550" width="2.4" style="126" customWidth="1"/>
    <col min="551" max="756" width="8.9" style="126"/>
    <col min="757" max="806" width="2.4" style="126" customWidth="1"/>
    <col min="807" max="1012" width="8.9" style="126"/>
    <col min="1013" max="1062" width="2.4" style="126" customWidth="1"/>
    <col min="1063" max="1268" width="8.9" style="126"/>
    <col min="1269" max="1318" width="2.4" style="126" customWidth="1"/>
    <col min="1319" max="1524" width="8.9" style="126"/>
    <col min="1525" max="1574" width="2.4" style="126" customWidth="1"/>
    <col min="1575" max="1780" width="8.9" style="126"/>
    <col min="1781" max="1830" width="2.4" style="126" customWidth="1"/>
    <col min="1831" max="2036" width="8.9" style="126"/>
    <col min="2037" max="2086" width="2.4" style="126" customWidth="1"/>
    <col min="2087" max="2292" width="8.9" style="126"/>
    <col min="2293" max="2342" width="2.4" style="126" customWidth="1"/>
    <col min="2343" max="2548" width="8.9" style="126"/>
    <col min="2549" max="2598" width="2.4" style="126" customWidth="1"/>
    <col min="2599" max="2804" width="8.9" style="126"/>
    <col min="2805" max="2854" width="2.4" style="126" customWidth="1"/>
    <col min="2855" max="3060" width="8.9" style="126"/>
    <col min="3061" max="3110" width="2.4" style="126" customWidth="1"/>
    <col min="3111" max="3316" width="8.9" style="126"/>
    <col min="3317" max="3366" width="2.4" style="126" customWidth="1"/>
    <col min="3367" max="3572" width="8.9" style="126"/>
    <col min="3573" max="3622" width="2.4" style="126" customWidth="1"/>
    <col min="3623" max="3828" width="8.9" style="126"/>
    <col min="3829" max="3878" width="2.4" style="126" customWidth="1"/>
    <col min="3879" max="4084" width="8.9" style="126"/>
    <col min="4085" max="4134" width="2.4" style="126" customWidth="1"/>
    <col min="4135" max="4340" width="8.9" style="126"/>
    <col min="4341" max="4390" width="2.4" style="126" customWidth="1"/>
    <col min="4391" max="4596" width="8.9" style="126"/>
    <col min="4597" max="4646" width="2.4" style="126" customWidth="1"/>
    <col min="4647" max="4852" width="8.9" style="126"/>
    <col min="4853" max="4902" width="2.4" style="126" customWidth="1"/>
    <col min="4903" max="5108" width="8.9" style="126"/>
    <col min="5109" max="5158" width="2.4" style="126" customWidth="1"/>
    <col min="5159" max="5364" width="8.9" style="126"/>
    <col min="5365" max="5414" width="2.4" style="126" customWidth="1"/>
    <col min="5415" max="5620" width="8.9" style="126"/>
    <col min="5621" max="5670" width="2.4" style="126" customWidth="1"/>
    <col min="5671" max="5876" width="8.9" style="126"/>
    <col min="5877" max="5926" width="2.4" style="126" customWidth="1"/>
    <col min="5927" max="6132" width="8.9" style="126"/>
    <col min="6133" max="6182" width="2.4" style="126" customWidth="1"/>
    <col min="6183" max="6388" width="8.9" style="126"/>
    <col min="6389" max="6438" width="2.4" style="126" customWidth="1"/>
    <col min="6439" max="6644" width="8.9" style="126"/>
    <col min="6645" max="6694" width="2.4" style="126" customWidth="1"/>
    <col min="6695" max="6900" width="8.9" style="126"/>
    <col min="6901" max="6950" width="2.4" style="126" customWidth="1"/>
    <col min="6951" max="7156" width="8.9" style="126"/>
    <col min="7157" max="7206" width="2.4" style="126" customWidth="1"/>
    <col min="7207" max="7412" width="8.9" style="126"/>
    <col min="7413" max="7462" width="2.4" style="126" customWidth="1"/>
    <col min="7463" max="7668" width="8.9" style="126"/>
    <col min="7669" max="7718" width="2.4" style="126" customWidth="1"/>
    <col min="7719" max="7924" width="8.9" style="126"/>
    <col min="7925" max="7974" width="2.4" style="126" customWidth="1"/>
    <col min="7975" max="8180" width="8.9" style="126"/>
    <col min="8181" max="8230" width="2.4" style="126" customWidth="1"/>
    <col min="8231" max="8436" width="8.9" style="126"/>
    <col min="8437" max="8486" width="2.4" style="126" customWidth="1"/>
    <col min="8487" max="8692" width="8.9" style="126"/>
    <col min="8693" max="8742" width="2.4" style="126" customWidth="1"/>
    <col min="8743" max="8948" width="8.9" style="126"/>
    <col min="8949" max="8998" width="2.4" style="126" customWidth="1"/>
    <col min="8999" max="9204" width="8.9" style="126"/>
    <col min="9205" max="9254" width="2.4" style="126" customWidth="1"/>
    <col min="9255" max="9460" width="8.9" style="126"/>
    <col min="9461" max="9510" width="2.4" style="126" customWidth="1"/>
    <col min="9511" max="9716" width="8.9" style="126"/>
    <col min="9717" max="9766" width="2.4" style="126" customWidth="1"/>
    <col min="9767" max="9972" width="8.9" style="126"/>
    <col min="9973" max="10022" width="2.4" style="126" customWidth="1"/>
    <col min="10023" max="10228" width="8.9" style="126"/>
    <col min="10229" max="10278" width="2.4" style="126" customWidth="1"/>
    <col min="10279" max="10484" width="8.9" style="126"/>
    <col min="10485" max="10534" width="2.4" style="126" customWidth="1"/>
    <col min="10535" max="10740" width="8.9" style="126"/>
    <col min="10741" max="10790" width="2.4" style="126" customWidth="1"/>
    <col min="10791" max="10996" width="8.9" style="126"/>
    <col min="10997" max="11046" width="2.4" style="126" customWidth="1"/>
    <col min="11047" max="11252" width="8.9" style="126"/>
    <col min="11253" max="11302" width="2.4" style="126" customWidth="1"/>
    <col min="11303" max="11508" width="8.9" style="126"/>
    <col min="11509" max="11558" width="2.4" style="126" customWidth="1"/>
    <col min="11559" max="11764" width="8.9" style="126"/>
    <col min="11765" max="11814" width="2.4" style="126" customWidth="1"/>
    <col min="11815" max="12020" width="8.9" style="126"/>
    <col min="12021" max="12070" width="2.4" style="126" customWidth="1"/>
    <col min="12071" max="12276" width="8.9" style="126"/>
    <col min="12277" max="12326" width="2.4" style="126" customWidth="1"/>
    <col min="12327" max="12532" width="8.9" style="126"/>
    <col min="12533" max="12582" width="2.4" style="126" customWidth="1"/>
    <col min="12583" max="12788" width="8.9" style="126"/>
    <col min="12789" max="12838" width="2.4" style="126" customWidth="1"/>
    <col min="12839" max="13044" width="8.9" style="126"/>
    <col min="13045" max="13094" width="2.4" style="126" customWidth="1"/>
    <col min="13095" max="13300" width="8.9" style="126"/>
    <col min="13301" max="13350" width="2.4" style="126" customWidth="1"/>
    <col min="13351" max="13556" width="8.9" style="126"/>
    <col min="13557" max="13606" width="2.4" style="126" customWidth="1"/>
    <col min="13607" max="13812" width="8.9" style="126"/>
    <col min="13813" max="13862" width="2.4" style="126" customWidth="1"/>
    <col min="13863" max="14068" width="8.9" style="126"/>
    <col min="14069" max="14118" width="2.4" style="126" customWidth="1"/>
    <col min="14119" max="14324" width="8.9" style="126"/>
    <col min="14325" max="14374" width="2.4" style="126" customWidth="1"/>
    <col min="14375" max="14580" width="8.9" style="126"/>
    <col min="14581" max="14630" width="2.4" style="126" customWidth="1"/>
    <col min="14631" max="14836" width="8.9" style="126"/>
    <col min="14837" max="14886" width="2.4" style="126" customWidth="1"/>
    <col min="14887" max="15092" width="8.9" style="126"/>
    <col min="15093" max="15142" width="2.4" style="126" customWidth="1"/>
    <col min="15143" max="15348" width="8.9" style="126"/>
    <col min="15349" max="15398" width="2.4" style="126" customWidth="1"/>
    <col min="15399" max="15604" width="8.9" style="126"/>
    <col min="15605" max="15654" width="2.4" style="126" customWidth="1"/>
    <col min="15655" max="15860" width="8.9" style="126"/>
    <col min="15861" max="15910" width="2.4" style="126" customWidth="1"/>
    <col min="15911" max="16116" width="8.9" style="126"/>
    <col min="16117" max="16166" width="2.4" style="126" customWidth="1"/>
    <col min="16167" max="16384" width="8.9" style="126"/>
  </cols>
  <sheetData>
    <row r="1" ht="15.6" customHeight="1"/>
    <row r="2" ht="30" customHeight="1" spans="3:41">
      <c r="C2" s="127" t="s">
        <v>66</v>
      </c>
      <c r="D2" s="127"/>
      <c r="E2" s="127"/>
      <c r="F2" s="127"/>
      <c r="G2" s="127"/>
      <c r="H2" s="127"/>
      <c r="I2" s="127"/>
      <c r="J2" s="127"/>
      <c r="K2" s="127"/>
      <c r="L2" s="127"/>
      <c r="M2" s="127"/>
      <c r="N2" s="127"/>
      <c r="O2" s="127"/>
      <c r="P2" s="127"/>
      <c r="Q2" s="156"/>
      <c r="R2" s="156"/>
      <c r="S2" s="127"/>
      <c r="T2" s="157"/>
      <c r="U2" s="157"/>
      <c r="V2" s="157"/>
      <c r="W2" s="157"/>
      <c r="X2" s="157"/>
      <c r="Y2" s="127"/>
      <c r="Z2" s="127"/>
      <c r="AA2" s="127"/>
      <c r="AB2" s="127"/>
      <c r="AC2" s="127"/>
      <c r="AD2" s="127"/>
      <c r="AE2" s="127"/>
      <c r="AF2" s="127"/>
      <c r="AG2" s="127"/>
      <c r="AH2" s="127"/>
      <c r="AI2" s="127"/>
      <c r="AJ2" s="127"/>
      <c r="AK2" s="127"/>
      <c r="AN2" s="128"/>
      <c r="AO2" s="128"/>
    </row>
    <row r="3" ht="18.75" customHeight="1" spans="3:37">
      <c r="C3" s="127" t="s">
        <v>67</v>
      </c>
      <c r="D3" s="127"/>
      <c r="E3" s="127"/>
      <c r="F3" s="127"/>
      <c r="G3" s="127"/>
      <c r="H3" s="127"/>
      <c r="I3" s="127"/>
      <c r="J3" s="127"/>
      <c r="K3" s="127"/>
      <c r="L3" s="127"/>
      <c r="M3" s="127"/>
      <c r="N3" s="129" t="s">
        <v>68</v>
      </c>
      <c r="O3" s="129"/>
      <c r="P3" s="129"/>
      <c r="Q3" s="129"/>
      <c r="R3" s="129"/>
      <c r="S3" s="129"/>
      <c r="T3" s="158"/>
      <c r="U3" s="158"/>
      <c r="V3" s="158"/>
      <c r="W3" s="158"/>
      <c r="X3" s="158"/>
      <c r="Y3" s="127"/>
      <c r="Z3" s="127"/>
      <c r="AA3" s="127"/>
      <c r="AB3" s="127"/>
      <c r="AC3" s="127"/>
      <c r="AD3" s="127"/>
      <c r="AE3" s="127"/>
      <c r="AF3" s="127"/>
      <c r="AG3" s="127"/>
      <c r="AH3" s="127"/>
      <c r="AI3" s="127"/>
      <c r="AJ3" s="127"/>
      <c r="AK3" s="127"/>
    </row>
    <row r="4" ht="18.75" customHeight="1" spans="2:25">
      <c r="B4" s="127"/>
      <c r="C4" s="127"/>
      <c r="D4" s="128" t="s">
        <v>69</v>
      </c>
      <c r="E4" s="128"/>
      <c r="F4" s="127"/>
      <c r="G4" s="127"/>
      <c r="H4" s="127"/>
      <c r="I4" s="127"/>
      <c r="J4" s="127"/>
      <c r="K4" s="127"/>
      <c r="L4" s="127"/>
      <c r="M4" s="127"/>
      <c r="N4" s="127"/>
      <c r="O4" s="127"/>
      <c r="P4" s="127"/>
      <c r="Q4" s="127"/>
      <c r="R4" s="127"/>
      <c r="S4" s="127"/>
      <c r="T4" s="158"/>
      <c r="U4" s="158"/>
      <c r="V4" s="158"/>
      <c r="W4" s="158"/>
      <c r="X4" s="158"/>
      <c r="Y4" s="127"/>
    </row>
    <row r="5" ht="18.75" customHeight="1" spans="2:36">
      <c r="B5" s="127"/>
      <c r="C5" s="127"/>
      <c r="D5" s="128"/>
      <c r="E5" s="128"/>
      <c r="F5" s="127"/>
      <c r="G5" s="127"/>
      <c r="H5" s="127"/>
      <c r="I5" s="127"/>
      <c r="J5" s="127"/>
      <c r="K5" s="127"/>
      <c r="L5" s="127"/>
      <c r="M5" s="127"/>
      <c r="N5" s="127"/>
      <c r="O5" s="127"/>
      <c r="P5" s="127"/>
      <c r="Q5" s="127"/>
      <c r="R5" s="127"/>
      <c r="S5" s="127"/>
      <c r="T5" s="158"/>
      <c r="U5" s="158"/>
      <c r="V5" s="158"/>
      <c r="W5" s="158"/>
      <c r="X5" s="158"/>
      <c r="Y5" s="127"/>
      <c r="Z5" s="168" t="s">
        <v>70</v>
      </c>
      <c r="AA5" s="168"/>
      <c r="AB5" s="168"/>
      <c r="AC5" s="168"/>
      <c r="AD5" s="168"/>
      <c r="AE5" s="129"/>
      <c r="AF5" s="129"/>
      <c r="AG5" s="129" t="s">
        <v>71</v>
      </c>
      <c r="AH5" s="129"/>
      <c r="AI5" s="129"/>
      <c r="AJ5" s="129" t="s">
        <v>72</v>
      </c>
    </row>
    <row r="6" ht="18.75" customHeight="1" spans="3:37">
      <c r="C6" s="127" t="s">
        <v>73</v>
      </c>
      <c r="O6" s="127"/>
      <c r="P6" s="127"/>
      <c r="Q6" s="127"/>
      <c r="R6" s="127"/>
      <c r="S6" s="127"/>
      <c r="T6" s="158"/>
      <c r="U6" s="158"/>
      <c r="V6" s="158"/>
      <c r="W6" s="158"/>
      <c r="X6" s="158"/>
      <c r="Y6" s="127"/>
      <c r="Z6" s="127"/>
      <c r="AA6" s="127"/>
      <c r="AB6" s="127"/>
      <c r="AC6" s="127"/>
      <c r="AD6" s="127"/>
      <c r="AE6" s="127"/>
      <c r="AF6" s="127"/>
      <c r="AG6" s="127"/>
      <c r="AH6" s="127"/>
      <c r="AI6" s="127"/>
      <c r="AJ6" s="127"/>
      <c r="AK6" s="127"/>
    </row>
    <row r="7" ht="18.75" customHeight="1" spans="2:36">
      <c r="B7" s="127"/>
      <c r="C7" s="127"/>
      <c r="D7" s="127"/>
      <c r="E7" s="127"/>
      <c r="F7" s="127"/>
      <c r="G7" s="127"/>
      <c r="H7" s="127"/>
      <c r="I7" s="127"/>
      <c r="J7" s="127"/>
      <c r="K7" s="127"/>
      <c r="L7" s="127"/>
      <c r="M7" s="127"/>
      <c r="N7" s="127"/>
      <c r="O7" s="127"/>
      <c r="P7" s="127"/>
      <c r="Q7" s="127"/>
      <c r="R7" s="127"/>
      <c r="S7" s="127"/>
      <c r="T7" s="129" t="s">
        <v>74</v>
      </c>
      <c r="U7" s="129"/>
      <c r="V7" s="129"/>
      <c r="W7" s="129"/>
      <c r="X7" s="129"/>
      <c r="Y7" s="129"/>
      <c r="Z7" s="130"/>
      <c r="AA7" s="130"/>
      <c r="AB7" s="130"/>
      <c r="AC7" s="130"/>
      <c r="AD7" s="130"/>
      <c r="AE7" s="130"/>
      <c r="AF7" s="130"/>
      <c r="AG7" s="130"/>
      <c r="AH7" s="130"/>
      <c r="AI7" s="130"/>
      <c r="AJ7" s="130"/>
    </row>
    <row r="8" ht="18.75" customHeight="1" spans="2:36">
      <c r="B8" s="127"/>
      <c r="C8" s="127"/>
      <c r="D8" s="127"/>
      <c r="E8" s="127"/>
      <c r="F8" s="127"/>
      <c r="G8" s="127"/>
      <c r="H8" s="127"/>
      <c r="I8" s="127"/>
      <c r="J8" s="127"/>
      <c r="K8" s="127"/>
      <c r="L8" s="127"/>
      <c r="M8" s="127"/>
      <c r="N8" s="127"/>
      <c r="O8" s="127"/>
      <c r="P8" s="127"/>
      <c r="Q8" s="127"/>
      <c r="R8" s="127"/>
      <c r="S8" s="127"/>
      <c r="T8" s="127"/>
      <c r="U8" s="127"/>
      <c r="V8" s="127" t="s">
        <v>75</v>
      </c>
      <c r="W8" s="127"/>
      <c r="X8" s="127"/>
      <c r="Y8" s="127"/>
      <c r="Z8" s="130"/>
      <c r="AA8" s="130"/>
      <c r="AB8" s="130"/>
      <c r="AC8" s="130"/>
      <c r="AD8" s="130"/>
      <c r="AE8" s="130"/>
      <c r="AF8" s="130"/>
      <c r="AG8" s="130"/>
      <c r="AH8" s="130"/>
      <c r="AI8" s="130"/>
      <c r="AJ8" s="130"/>
    </row>
    <row r="9" ht="18.75" customHeight="1" spans="2:37">
      <c r="B9" s="127"/>
      <c r="C9" s="127"/>
      <c r="D9" s="127"/>
      <c r="E9" s="127"/>
      <c r="F9" s="127"/>
      <c r="G9" s="127"/>
      <c r="H9" s="127"/>
      <c r="I9" s="127"/>
      <c r="J9" s="127"/>
      <c r="K9" s="127"/>
      <c r="L9" s="127"/>
      <c r="M9" s="127"/>
      <c r="N9" s="127"/>
      <c r="O9" s="127"/>
      <c r="P9" s="127"/>
      <c r="Q9" s="127"/>
      <c r="R9" s="127"/>
      <c r="S9" s="127"/>
      <c r="T9" s="127"/>
      <c r="U9" s="127" t="s">
        <v>76</v>
      </c>
      <c r="V9" s="127"/>
      <c r="W9" s="127"/>
      <c r="X9" s="127"/>
      <c r="Y9" s="127"/>
      <c r="Z9" s="129"/>
      <c r="AA9" s="129"/>
      <c r="AB9" s="129"/>
      <c r="AC9" s="129"/>
      <c r="AD9" s="129"/>
      <c r="AE9" s="129"/>
      <c r="AF9" s="129"/>
      <c r="AG9" s="129"/>
      <c r="AH9" s="129"/>
      <c r="AI9" s="129"/>
      <c r="AJ9" s="129"/>
      <c r="AK9" s="127"/>
    </row>
    <row r="10" ht="18.75" customHeight="1" spans="2:3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30"/>
      <c r="AA10" s="130"/>
      <c r="AB10" s="130"/>
      <c r="AC10" s="130"/>
      <c r="AD10" s="130"/>
      <c r="AE10" s="130"/>
      <c r="AF10" s="130"/>
      <c r="AG10" s="130"/>
      <c r="AH10" s="130"/>
      <c r="AI10" s="130"/>
      <c r="AJ10" s="130"/>
    </row>
    <row r="11" ht="18.75" customHeight="1" spans="3:3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ht="18.75" customHeight="1" spans="3:37">
      <c r="C12" s="129" t="s">
        <v>77</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row>
    <row r="13" ht="18.75" customHeight="1" spans="3:3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ht="18.75" customHeight="1" spans="3:37">
      <c r="C14" s="130" t="s">
        <v>78</v>
      </c>
      <c r="D14" s="130"/>
      <c r="E14" s="130"/>
      <c r="F14" s="130"/>
      <c r="G14" s="130"/>
      <c r="H14" s="130"/>
      <c r="I14" s="130"/>
      <c r="J14" s="130"/>
      <c r="K14" s="130"/>
      <c r="L14" s="130"/>
      <c r="M14" s="130"/>
      <c r="N14" s="130"/>
      <c r="O14" s="130"/>
      <c r="P14" s="130"/>
      <c r="Q14" s="130"/>
      <c r="R14" s="127"/>
      <c r="S14" s="127"/>
      <c r="T14" s="127"/>
      <c r="U14" s="127"/>
      <c r="V14" s="127"/>
      <c r="W14" s="127"/>
      <c r="X14" s="127"/>
      <c r="Y14" s="127"/>
      <c r="Z14" s="127"/>
      <c r="AA14" s="127"/>
      <c r="AB14" s="127"/>
      <c r="AC14" s="127"/>
      <c r="AD14" s="127"/>
      <c r="AE14" s="127"/>
      <c r="AF14" s="127"/>
      <c r="AG14" s="127"/>
      <c r="AH14" s="127"/>
      <c r="AI14" s="127"/>
      <c r="AJ14" s="127"/>
      <c r="AK14" s="127"/>
    </row>
    <row r="15" ht="18.75" customHeight="1" spans="3:37">
      <c r="C15" s="130" t="s">
        <v>79</v>
      </c>
      <c r="D15" s="130"/>
      <c r="E15" s="130"/>
      <c r="F15" s="130"/>
      <c r="G15" s="127"/>
      <c r="H15" s="131"/>
      <c r="I15" s="131"/>
      <c r="J15" s="131"/>
      <c r="K15" s="131"/>
      <c r="L15" s="131"/>
      <c r="M15" s="131"/>
      <c r="N15" s="131"/>
      <c r="O15" s="144"/>
      <c r="P15" s="130"/>
      <c r="Q15" s="127"/>
      <c r="R15" s="129"/>
      <c r="S15" s="129"/>
      <c r="T15" s="130"/>
      <c r="U15" s="127"/>
      <c r="V15" s="127"/>
      <c r="W15" s="129"/>
      <c r="X15" s="129"/>
      <c r="Y15" s="130"/>
      <c r="Z15" s="127"/>
      <c r="AA15" s="127"/>
      <c r="AB15" s="127"/>
      <c r="AC15" s="127"/>
      <c r="AD15" s="127"/>
      <c r="AE15" s="127"/>
      <c r="AF15" s="127"/>
      <c r="AG15" s="127"/>
      <c r="AH15" s="127"/>
      <c r="AI15" s="127"/>
      <c r="AJ15" s="127"/>
      <c r="AK15" s="127"/>
    </row>
    <row r="16" ht="18.75" customHeight="1" spans="3:37">
      <c r="C16" s="130"/>
      <c r="D16" s="130"/>
      <c r="E16" s="130"/>
      <c r="F16" s="130"/>
      <c r="G16" s="127"/>
      <c r="H16" s="131"/>
      <c r="I16" s="131"/>
      <c r="J16" s="131"/>
      <c r="K16" s="131"/>
      <c r="L16" s="131"/>
      <c r="M16" s="131"/>
      <c r="N16" s="131"/>
      <c r="O16" s="144"/>
      <c r="P16" s="130"/>
      <c r="Q16" s="127"/>
      <c r="R16" s="129"/>
      <c r="S16" s="129"/>
      <c r="T16" s="130"/>
      <c r="U16" s="127"/>
      <c r="V16" s="127"/>
      <c r="W16" s="129"/>
      <c r="X16" s="129"/>
      <c r="Y16" s="130"/>
      <c r="Z16" s="127"/>
      <c r="AA16" s="127"/>
      <c r="AB16" s="127"/>
      <c r="AC16" s="127"/>
      <c r="AD16" s="127"/>
      <c r="AE16" s="127"/>
      <c r="AF16" s="127"/>
      <c r="AG16" s="127"/>
      <c r="AH16" s="127"/>
      <c r="AI16" s="127"/>
      <c r="AJ16" s="127"/>
      <c r="AK16" s="127"/>
    </row>
    <row r="17" ht="18.75" customHeight="1" spans="3:37">
      <c r="C17" s="129" t="s">
        <v>80</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row>
    <row r="18" ht="18.75" customHeight="1" spans="3:3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ht="18.75" customHeight="1" spans="3:37">
      <c r="C19" s="127"/>
      <c r="D19" s="127"/>
      <c r="E19" s="127" t="s">
        <v>81</v>
      </c>
      <c r="F19" s="127"/>
      <c r="G19" s="127"/>
      <c r="H19" s="127"/>
      <c r="I19" s="127"/>
      <c r="J19" s="127"/>
      <c r="K19" s="127"/>
      <c r="L19" s="127" t="s">
        <v>82</v>
      </c>
      <c r="M19" s="127"/>
      <c r="N19" s="129"/>
      <c r="O19" s="129"/>
      <c r="P19" s="127" t="s">
        <v>83</v>
      </c>
      <c r="Q19" s="129"/>
      <c r="R19" s="129"/>
      <c r="S19" s="127" t="s">
        <v>71</v>
      </c>
      <c r="T19" s="129"/>
      <c r="U19" s="129"/>
      <c r="V19" s="127" t="s">
        <v>72</v>
      </c>
      <c r="W19" s="127" t="s">
        <v>84</v>
      </c>
      <c r="X19" s="129"/>
      <c r="Y19" s="129"/>
      <c r="Z19" s="127" t="s">
        <v>85</v>
      </c>
      <c r="AA19" s="127"/>
      <c r="AB19" s="127"/>
      <c r="AC19" s="127"/>
      <c r="AD19" s="129"/>
      <c r="AE19" s="129"/>
      <c r="AF19" s="127"/>
      <c r="AG19" s="127"/>
      <c r="AH19" s="127"/>
      <c r="AI19" s="127"/>
      <c r="AJ19" s="127"/>
      <c r="AK19" s="127"/>
    </row>
    <row r="20" ht="18.75" customHeight="1" spans="3:3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ht="18.75" customHeight="1" spans="3:29">
      <c r="C21" s="127"/>
      <c r="D21" s="127"/>
      <c r="E21" s="127" t="s">
        <v>86</v>
      </c>
      <c r="F21" s="127"/>
      <c r="G21" s="127"/>
      <c r="H21" s="127"/>
      <c r="I21" s="127"/>
      <c r="J21" s="127"/>
      <c r="K21" s="127" t="s">
        <v>87</v>
      </c>
      <c r="L21" s="127"/>
      <c r="M21" s="127"/>
      <c r="N21" s="127"/>
      <c r="O21" s="127"/>
      <c r="P21" s="127"/>
      <c r="Q21" s="127"/>
      <c r="R21" s="127"/>
      <c r="S21" s="127" t="s">
        <v>88</v>
      </c>
      <c r="U21" s="159"/>
      <c r="V21" s="159"/>
      <c r="W21" s="159"/>
      <c r="X21" s="159"/>
      <c r="Y21" s="159"/>
      <c r="Z21" s="159"/>
      <c r="AA21" s="159"/>
      <c r="AB21" s="159"/>
      <c r="AC21" s="159"/>
    </row>
    <row r="22" ht="18.75" customHeight="1" spans="3:42">
      <c r="C22" s="127"/>
      <c r="D22" s="127"/>
      <c r="E22" s="127"/>
      <c r="F22" s="127"/>
      <c r="G22" s="127"/>
      <c r="H22" s="127"/>
      <c r="I22" s="127"/>
      <c r="J22" s="127"/>
      <c r="K22" s="127"/>
      <c r="L22" s="127"/>
      <c r="M22" s="127"/>
      <c r="N22" s="127"/>
      <c r="O22" s="129" t="s">
        <v>44</v>
      </c>
      <c r="P22" s="129"/>
      <c r="Q22" s="129"/>
      <c r="R22" s="129"/>
      <c r="S22" s="129"/>
      <c r="T22" s="129"/>
      <c r="U22" s="129"/>
      <c r="V22" s="129"/>
      <c r="W22" s="129"/>
      <c r="X22" s="129"/>
      <c r="Y22" s="129"/>
      <c r="Z22" s="129"/>
      <c r="AA22" s="129"/>
      <c r="AB22" s="129"/>
      <c r="AC22" s="129"/>
      <c r="AD22" s="129"/>
      <c r="AE22" s="129"/>
      <c r="AF22" s="129"/>
      <c r="AG22" s="129"/>
      <c r="AH22" s="127"/>
      <c r="AI22" s="127"/>
      <c r="AJ22" s="127"/>
      <c r="AK22" s="127"/>
      <c r="AN22" s="170"/>
      <c r="AO22" s="171"/>
      <c r="AP22" s="128"/>
    </row>
    <row r="23" ht="18.75" customHeight="1" spans="3:3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ht="18.75" customHeight="1" spans="3:37">
      <c r="C24" s="127"/>
      <c r="D24" s="127"/>
      <c r="E24" s="127" t="s">
        <v>89</v>
      </c>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ht="18.75" customHeight="1" spans="2:36">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row>
    <row r="26" ht="18.75" customHeight="1" spans="2:36">
      <c r="B26" s="127"/>
      <c r="C26" s="127"/>
      <c r="D26" s="129"/>
      <c r="E26" s="130" t="s">
        <v>90</v>
      </c>
      <c r="F26" s="129"/>
      <c r="G26" s="129"/>
      <c r="H26" s="132"/>
      <c r="I26" s="132"/>
      <c r="J26" s="132"/>
      <c r="K26" s="132"/>
      <c r="L26" s="130"/>
      <c r="M26" s="145"/>
      <c r="N26" s="145"/>
      <c r="O26" s="145"/>
      <c r="P26" s="145"/>
      <c r="Q26" s="145"/>
      <c r="R26" s="145"/>
      <c r="S26" s="145"/>
      <c r="T26" s="127"/>
      <c r="U26" s="127"/>
      <c r="V26" s="127"/>
      <c r="W26" s="127"/>
      <c r="X26" s="127"/>
      <c r="Y26" s="127"/>
      <c r="Z26" s="127"/>
      <c r="AA26" s="127"/>
      <c r="AB26" s="127"/>
      <c r="AC26" s="127"/>
      <c r="AD26" s="127"/>
      <c r="AE26" s="127"/>
      <c r="AF26" s="127"/>
      <c r="AG26" s="127"/>
      <c r="AH26" s="127"/>
      <c r="AI26" s="127"/>
      <c r="AJ26" s="127"/>
    </row>
    <row r="27" ht="18.75" customHeight="1" spans="2:36">
      <c r="B27" s="127"/>
      <c r="C27" s="127"/>
      <c r="D27" s="129"/>
      <c r="E27" s="130"/>
      <c r="F27" s="129"/>
      <c r="G27" s="129"/>
      <c r="H27" s="132"/>
      <c r="I27" s="132"/>
      <c r="J27" s="132"/>
      <c r="K27" s="132"/>
      <c r="L27" s="130"/>
      <c r="M27" s="145"/>
      <c r="N27" s="145"/>
      <c r="O27" s="145"/>
      <c r="P27" s="145"/>
      <c r="Q27" s="145"/>
      <c r="R27" s="145"/>
      <c r="S27" s="145"/>
      <c r="T27" s="127"/>
      <c r="U27" s="127"/>
      <c r="V27" s="127"/>
      <c r="W27" s="127"/>
      <c r="X27" s="127"/>
      <c r="Y27" s="127"/>
      <c r="Z27" s="127"/>
      <c r="AA27" s="127"/>
      <c r="AB27" s="127"/>
      <c r="AC27" s="127"/>
      <c r="AD27" s="127"/>
      <c r="AE27" s="127"/>
      <c r="AF27" s="127"/>
      <c r="AG27" s="127"/>
      <c r="AH27" s="127"/>
      <c r="AI27" s="127"/>
      <c r="AJ27" s="127"/>
    </row>
    <row r="28" ht="18.75" customHeight="1" spans="2:36">
      <c r="B28" s="127"/>
      <c r="C28" s="127"/>
      <c r="D28" s="129"/>
      <c r="E28" s="133"/>
      <c r="F28" s="133"/>
      <c r="G28" s="133"/>
      <c r="H28" s="134" t="s">
        <v>91</v>
      </c>
      <c r="I28" s="134"/>
      <c r="J28" s="134"/>
      <c r="K28" s="134"/>
      <c r="L28" s="134"/>
      <c r="M28" s="134" t="s">
        <v>92</v>
      </c>
      <c r="N28" s="134"/>
      <c r="O28" s="134"/>
      <c r="P28" s="134"/>
      <c r="Q28" s="134"/>
      <c r="R28" s="134" t="s">
        <v>93</v>
      </c>
      <c r="S28" s="134"/>
      <c r="T28" s="134"/>
      <c r="U28" s="134"/>
      <c r="V28" s="134"/>
      <c r="W28" s="134"/>
      <c r="X28" s="134"/>
      <c r="Y28" s="135" t="s">
        <v>94</v>
      </c>
      <c r="Z28" s="136"/>
      <c r="AA28" s="136"/>
      <c r="AB28" s="136"/>
      <c r="AC28" s="136"/>
      <c r="AD28" s="136"/>
      <c r="AE28" s="136"/>
      <c r="AF28" s="136"/>
      <c r="AG28" s="136"/>
      <c r="AH28" s="137"/>
      <c r="AI28" s="127"/>
      <c r="AJ28" s="127"/>
    </row>
    <row r="29" ht="18.75" customHeight="1" spans="2:36">
      <c r="B29" s="127"/>
      <c r="C29" s="127"/>
      <c r="D29" s="129"/>
      <c r="E29" s="135" t="s">
        <v>95</v>
      </c>
      <c r="F29" s="136"/>
      <c r="G29" s="137"/>
      <c r="H29" s="135"/>
      <c r="I29" s="136"/>
      <c r="J29" s="136"/>
      <c r="K29" s="136"/>
      <c r="L29" s="146" t="s">
        <v>96</v>
      </c>
      <c r="M29" s="147">
        <v>6200</v>
      </c>
      <c r="N29" s="148"/>
      <c r="O29" s="148"/>
      <c r="P29" s="148"/>
      <c r="Q29" s="146" t="s">
        <v>97</v>
      </c>
      <c r="R29" s="160" t="str">
        <f>IF(H29="","",SUM(H29*M29))</f>
        <v/>
      </c>
      <c r="S29" s="160"/>
      <c r="T29" s="160"/>
      <c r="U29" s="160"/>
      <c r="V29" s="160"/>
      <c r="W29" s="147"/>
      <c r="X29" s="161" t="s">
        <v>97</v>
      </c>
      <c r="Y29" s="135"/>
      <c r="Z29" s="136"/>
      <c r="AA29" s="136"/>
      <c r="AB29" s="136"/>
      <c r="AC29" s="136"/>
      <c r="AD29" s="136"/>
      <c r="AE29" s="136"/>
      <c r="AF29" s="136"/>
      <c r="AG29" s="136"/>
      <c r="AH29" s="137"/>
      <c r="AI29" s="127"/>
      <c r="AJ29" s="127"/>
    </row>
    <row r="30" ht="18.75" customHeight="1" spans="2:36">
      <c r="B30" s="129"/>
      <c r="C30" s="129"/>
      <c r="D30" s="138"/>
      <c r="E30" s="134"/>
      <c r="F30" s="134"/>
      <c r="G30" s="134"/>
      <c r="H30" s="139"/>
      <c r="I30" s="139"/>
      <c r="J30" s="139"/>
      <c r="K30" s="149"/>
      <c r="L30" s="146" t="s">
        <v>96</v>
      </c>
      <c r="M30" s="147"/>
      <c r="N30" s="148"/>
      <c r="O30" s="148"/>
      <c r="P30" s="148"/>
      <c r="Q30" s="146" t="s">
        <v>97</v>
      </c>
      <c r="R30" s="160" t="str">
        <f>IF(H30="","",SUM(H30*M30))</f>
        <v/>
      </c>
      <c r="S30" s="160"/>
      <c r="T30" s="160"/>
      <c r="U30" s="160"/>
      <c r="V30" s="160"/>
      <c r="W30" s="147"/>
      <c r="X30" s="161" t="s">
        <v>97</v>
      </c>
      <c r="Y30" s="135"/>
      <c r="Z30" s="136"/>
      <c r="AA30" s="136"/>
      <c r="AB30" s="136"/>
      <c r="AC30" s="136"/>
      <c r="AD30" s="136"/>
      <c r="AE30" s="136"/>
      <c r="AF30" s="136"/>
      <c r="AG30" s="136"/>
      <c r="AH30" s="137"/>
      <c r="AJ30" s="127"/>
    </row>
    <row r="31" ht="18.75" customHeight="1" spans="2:36">
      <c r="B31" s="129"/>
      <c r="C31" s="129"/>
      <c r="D31" s="138"/>
      <c r="E31" s="134" t="s">
        <v>98</v>
      </c>
      <c r="F31" s="134"/>
      <c r="G31" s="134"/>
      <c r="H31" s="140" t="str">
        <f>IF(SUM(H29:K29)&lt;1,"",SUM(H29:K29))</f>
        <v/>
      </c>
      <c r="I31" s="140"/>
      <c r="J31" s="140"/>
      <c r="K31" s="150"/>
      <c r="L31" s="146" t="s">
        <v>96</v>
      </c>
      <c r="M31" s="139" t="s">
        <v>99</v>
      </c>
      <c r="N31" s="139"/>
      <c r="O31" s="139"/>
      <c r="P31" s="139"/>
      <c r="Q31" s="149"/>
      <c r="R31" s="162" t="str">
        <f>IF(SUM(R28:W30)&lt;1,"",SUM(R28:W30))</f>
        <v/>
      </c>
      <c r="S31" s="163"/>
      <c r="T31" s="163"/>
      <c r="U31" s="163"/>
      <c r="V31" s="163"/>
      <c r="W31" s="164"/>
      <c r="X31" s="165" t="s">
        <v>97</v>
      </c>
      <c r="Y31" s="169"/>
      <c r="Z31" s="169"/>
      <c r="AA31" s="169"/>
      <c r="AB31" s="169"/>
      <c r="AC31" s="169"/>
      <c r="AD31" s="169"/>
      <c r="AE31" s="169"/>
      <c r="AF31" s="169"/>
      <c r="AG31" s="169"/>
      <c r="AH31" s="146"/>
      <c r="AJ31" s="127"/>
    </row>
    <row r="32" ht="21" customHeight="1" spans="2:36">
      <c r="B32" s="129"/>
      <c r="C32" s="129"/>
      <c r="R32" s="166"/>
      <c r="W32" s="166"/>
      <c r="AJ32" s="127"/>
    </row>
    <row r="33" ht="22.5" customHeight="1" spans="3:36">
      <c r="C33" s="129"/>
      <c r="AJ33" s="127"/>
    </row>
    <row r="34" ht="25.5" customHeight="1" spans="3:36">
      <c r="C34" s="129"/>
      <c r="E34" s="141">
        <v>4</v>
      </c>
      <c r="F34" s="141"/>
      <c r="G34" s="142" t="s">
        <v>100</v>
      </c>
      <c r="H34" s="142"/>
      <c r="I34" s="142"/>
      <c r="J34" s="142"/>
      <c r="K34" s="142"/>
      <c r="L34" s="142"/>
      <c r="M34" s="142"/>
      <c r="N34" s="142"/>
      <c r="O34" s="142"/>
      <c r="P34" s="142"/>
      <c r="Q34" s="142"/>
      <c r="R34" s="167"/>
      <c r="S34" s="167"/>
      <c r="T34" s="167"/>
      <c r="U34" s="167"/>
      <c r="V34" s="167"/>
      <c r="W34" s="167"/>
      <c r="X34" s="143"/>
      <c r="Y34" s="143"/>
      <c r="Z34" s="143"/>
      <c r="AA34" s="143"/>
      <c r="AB34" s="143"/>
      <c r="AC34" s="143"/>
      <c r="AD34" s="143"/>
      <c r="AE34" s="143"/>
      <c r="AF34" s="143"/>
      <c r="AG34" s="143"/>
      <c r="AH34" s="143"/>
      <c r="AJ34" s="127"/>
    </row>
    <row r="35" ht="25.5" customHeight="1" spans="3:34">
      <c r="C35" s="138"/>
      <c r="E35" s="143"/>
      <c r="F35" s="143"/>
      <c r="G35" s="143"/>
      <c r="H35" s="143"/>
      <c r="I35" s="151" t="s">
        <v>101</v>
      </c>
      <c r="J35" s="151"/>
      <c r="K35" s="152"/>
      <c r="L35" s="152"/>
      <c r="M35" s="152"/>
      <c r="N35" s="152"/>
      <c r="O35" s="152"/>
      <c r="P35" s="152"/>
      <c r="Q35" s="152"/>
      <c r="R35" s="143"/>
      <c r="S35" s="143"/>
      <c r="T35" s="143"/>
      <c r="U35" s="143"/>
      <c r="V35" s="143"/>
      <c r="W35" s="143"/>
      <c r="X35" s="143"/>
      <c r="Y35" s="143"/>
      <c r="Z35" s="143"/>
      <c r="AA35" s="143"/>
      <c r="AB35" s="143"/>
      <c r="AC35" s="143"/>
      <c r="AD35" s="143"/>
      <c r="AE35" s="143"/>
      <c r="AF35" s="143"/>
      <c r="AG35" s="143"/>
      <c r="AH35" s="143"/>
    </row>
    <row r="36" ht="25.5" customHeight="1" spans="3:34">
      <c r="C36" s="138"/>
      <c r="E36" s="143"/>
      <c r="F36" s="143"/>
      <c r="G36" s="143"/>
      <c r="H36" s="143"/>
      <c r="I36" s="151" t="s">
        <v>102</v>
      </c>
      <c r="J36" s="151"/>
      <c r="K36" s="151"/>
      <c r="L36" s="143"/>
      <c r="M36" s="153"/>
      <c r="N36" s="153"/>
      <c r="O36" s="153"/>
      <c r="P36" s="153"/>
      <c r="Q36" s="153"/>
      <c r="R36" s="153"/>
      <c r="S36" s="153"/>
      <c r="T36" s="153"/>
      <c r="U36" s="153"/>
      <c r="V36" s="153"/>
      <c r="W36" s="153"/>
      <c r="X36" s="153"/>
      <c r="Y36" s="153"/>
      <c r="Z36" s="153"/>
      <c r="AA36" s="153"/>
      <c r="AB36" s="153"/>
      <c r="AC36" s="153"/>
      <c r="AD36" s="153"/>
      <c r="AE36" s="153"/>
      <c r="AF36" s="153"/>
      <c r="AG36" s="153"/>
      <c r="AH36" s="153"/>
    </row>
    <row r="37" ht="25.5" customHeight="1" spans="5:34">
      <c r="E37" s="143"/>
      <c r="F37" s="143"/>
      <c r="G37" s="143"/>
      <c r="H37" s="143"/>
      <c r="I37" s="143"/>
      <c r="J37" s="143"/>
      <c r="K37" s="143"/>
      <c r="L37" s="143"/>
      <c r="M37" s="153"/>
      <c r="N37" s="153"/>
      <c r="O37" s="153"/>
      <c r="P37" s="153"/>
      <c r="Q37" s="153"/>
      <c r="R37" s="153"/>
      <c r="S37" s="153"/>
      <c r="T37" s="153"/>
      <c r="U37" s="153"/>
      <c r="V37" s="153"/>
      <c r="W37" s="153"/>
      <c r="X37" s="153"/>
      <c r="Y37" s="153"/>
      <c r="Z37" s="153"/>
      <c r="AA37" s="153"/>
      <c r="AB37" s="153"/>
      <c r="AC37" s="153"/>
      <c r="AD37" s="153"/>
      <c r="AE37" s="153"/>
      <c r="AF37" s="153"/>
      <c r="AG37" s="153"/>
      <c r="AH37" s="153"/>
    </row>
    <row r="38" ht="27.6" customHeight="1" spans="9:34">
      <c r="I38" s="154" t="s">
        <v>103</v>
      </c>
      <c r="J38" s="154"/>
      <c r="K38" s="154"/>
      <c r="L38" s="154"/>
      <c r="N38" s="155"/>
      <c r="O38" s="155"/>
      <c r="P38" s="155"/>
      <c r="Q38" s="155"/>
      <c r="R38" s="155"/>
      <c r="S38" s="155"/>
      <c r="T38" s="155"/>
      <c r="U38" s="155"/>
      <c r="V38" s="155"/>
      <c r="W38" s="155"/>
      <c r="X38" s="155"/>
      <c r="Y38" s="155"/>
      <c r="Z38" s="155"/>
      <c r="AA38" s="155"/>
      <c r="AB38" s="155"/>
      <c r="AC38" s="155"/>
      <c r="AD38" s="155"/>
      <c r="AE38" s="155"/>
      <c r="AF38" s="155"/>
      <c r="AG38" s="155"/>
      <c r="AH38" s="155"/>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protectedRanges>
    <protectedRange sqref="N19:O19 Q19:R19 T19:U19 X19:Y19" name="範囲11" securityDescriptor=""/>
    <protectedRange sqref="AD19:AE19" name="範囲7" securityDescriptor=""/>
    <protectedRange sqref="W15:W16" name="範囲5" securityDescriptor=""/>
    <protectedRange sqref="AA9:AK9 Z7:AJ8 Z10:AJ10" name="範囲3" securityDescriptor=""/>
    <protectedRange sqref="R15:R16" name="範囲4" securityDescriptor=""/>
    <protectedRange sqref="H30:K30" name="範囲8" securityDescriptor=""/>
    <protectedRange sqref="Y30:AH31" name="範囲10" securityDescriptor=""/>
    <protectedRange sqref="AE5:AF5" name="範囲12" securityDescriptor=""/>
    <protectedRange sqref="AH5:AI5" name="範囲2_1" securityDescriptor=""/>
    <protectedRange sqref="AE5" name="範囲1_1" securityDescriptor=""/>
  </protectedRanges>
  <mergeCells count="43">
    <mergeCell ref="N3:S3"/>
    <mergeCell ref="Z5:AD5"/>
    <mergeCell ref="AE5:AF5"/>
    <mergeCell ref="AH5:AI5"/>
    <mergeCell ref="T7:Y7"/>
    <mergeCell ref="Z7:AJ7"/>
    <mergeCell ref="Z8:AJ8"/>
    <mergeCell ref="Z9:AJ9"/>
    <mergeCell ref="C12:AK12"/>
    <mergeCell ref="C17:AK17"/>
    <mergeCell ref="N19:O19"/>
    <mergeCell ref="Q19:R19"/>
    <mergeCell ref="T19:U19"/>
    <mergeCell ref="X19:Y19"/>
    <mergeCell ref="AD19:AE19"/>
    <mergeCell ref="O22:AG22"/>
    <mergeCell ref="E28:G28"/>
    <mergeCell ref="H28:L28"/>
    <mergeCell ref="M28:Q28"/>
    <mergeCell ref="R28:X28"/>
    <mergeCell ref="Y28:AH28"/>
    <mergeCell ref="E29:G29"/>
    <mergeCell ref="H29:K29"/>
    <mergeCell ref="M29:P29"/>
    <mergeCell ref="R29:W29"/>
    <mergeCell ref="Y29:AH29"/>
    <mergeCell ref="E30:G30"/>
    <mergeCell ref="H30:K30"/>
    <mergeCell ref="M30:P30"/>
    <mergeCell ref="R30:W30"/>
    <mergeCell ref="Y30:AH30"/>
    <mergeCell ref="E31:G31"/>
    <mergeCell ref="H31:K31"/>
    <mergeCell ref="M31:Q31"/>
    <mergeCell ref="R31:W31"/>
    <mergeCell ref="Y31:AH31"/>
    <mergeCell ref="I35:J35"/>
    <mergeCell ref="K35:Q35"/>
    <mergeCell ref="I36:K36"/>
    <mergeCell ref="M36:AH36"/>
    <mergeCell ref="M37:AH37"/>
    <mergeCell ref="I38:L38"/>
    <mergeCell ref="N38:AH38"/>
  </mergeCells>
  <pageMargins left="0.699305555555556" right="0.699305555555556" top="0.75" bottom="0.75" header="0.3" footer="0.3"/>
  <pageSetup paperSize="9" scale="92"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1"/>
    <pageSetUpPr fitToPage="1"/>
  </sheetPr>
  <dimension ref="A1:H155"/>
  <sheetViews>
    <sheetView zoomScale="72" zoomScaleNormal="72" workbookViewId="0">
      <selection activeCell="E9" sqref="E9"/>
    </sheetView>
  </sheetViews>
  <sheetFormatPr defaultColWidth="2.5" defaultRowHeight="25.5" customHeight="1" outlineLevelCol="7"/>
  <cols>
    <col min="1" max="1" width="4" style="85" customWidth="1"/>
    <col min="2" max="2" width="9.4" style="85" customWidth="1"/>
    <col min="3" max="3" width="18" style="86" customWidth="1"/>
    <col min="4" max="5" width="18" style="85" customWidth="1"/>
    <col min="6" max="6" width="12.2" style="87" customWidth="1"/>
    <col min="7" max="7" width="11.4" style="88" customWidth="1"/>
    <col min="8" max="8" width="18.5" style="89" customWidth="1"/>
    <col min="9" max="9" width="9" style="89" customWidth="1"/>
    <col min="10" max="32" width="9.2" style="89" customWidth="1"/>
    <col min="33" max="94" width="2.5" style="89"/>
    <col min="95" max="95" width="4" style="89" customWidth="1"/>
    <col min="96" max="96" width="10.1" style="89" customWidth="1"/>
    <col min="97" max="99" width="18" style="89" customWidth="1"/>
    <col min="100" max="100" width="12.5" style="89" customWidth="1"/>
    <col min="101" max="102" width="2.5" style="89"/>
    <col min="103" max="103" width="11.4" style="89" customWidth="1"/>
    <col min="104" max="106" width="2.5" style="89"/>
    <col min="107" max="108" width="1.9" style="89" customWidth="1"/>
    <col min="109" max="350" width="2.5" style="89"/>
    <col min="351" max="351" width="4" style="89" customWidth="1"/>
    <col min="352" max="352" width="10.1" style="89" customWidth="1"/>
    <col min="353" max="355" width="18" style="89" customWidth="1"/>
    <col min="356" max="356" width="12.5" style="89" customWidth="1"/>
    <col min="357" max="358" width="2.5" style="89"/>
    <col min="359" max="359" width="11.4" style="89" customWidth="1"/>
    <col min="360" max="362" width="2.5" style="89"/>
    <col min="363" max="364" width="1.9" style="89" customWidth="1"/>
    <col min="365" max="606" width="2.5" style="89"/>
    <col min="607" max="607" width="4" style="89" customWidth="1"/>
    <col min="608" max="608" width="10.1" style="89" customWidth="1"/>
    <col min="609" max="611" width="18" style="89" customWidth="1"/>
    <col min="612" max="612" width="12.5" style="89" customWidth="1"/>
    <col min="613" max="614" width="2.5" style="89"/>
    <col min="615" max="615" width="11.4" style="89" customWidth="1"/>
    <col min="616" max="618" width="2.5" style="89"/>
    <col min="619" max="620" width="1.9" style="89" customWidth="1"/>
    <col min="621" max="862" width="2.5" style="89"/>
    <col min="863" max="863" width="4" style="89" customWidth="1"/>
    <col min="864" max="864" width="10.1" style="89" customWidth="1"/>
    <col min="865" max="867" width="18" style="89" customWidth="1"/>
    <col min="868" max="868" width="12.5" style="89" customWidth="1"/>
    <col min="869" max="870" width="2.5" style="89"/>
    <col min="871" max="871" width="11.4" style="89" customWidth="1"/>
    <col min="872" max="874" width="2.5" style="89"/>
    <col min="875" max="876" width="1.9" style="89" customWidth="1"/>
    <col min="877" max="1118" width="2.5" style="89"/>
    <col min="1119" max="1119" width="4" style="89" customWidth="1"/>
    <col min="1120" max="1120" width="10.1" style="89" customWidth="1"/>
    <col min="1121" max="1123" width="18" style="89" customWidth="1"/>
    <col min="1124" max="1124" width="12.5" style="89" customWidth="1"/>
    <col min="1125" max="1126" width="2.5" style="89"/>
    <col min="1127" max="1127" width="11.4" style="89" customWidth="1"/>
    <col min="1128" max="1130" width="2.5" style="89"/>
    <col min="1131" max="1132" width="1.9" style="89" customWidth="1"/>
    <col min="1133" max="1374" width="2.5" style="89"/>
    <col min="1375" max="1375" width="4" style="89" customWidth="1"/>
    <col min="1376" max="1376" width="10.1" style="89" customWidth="1"/>
    <col min="1377" max="1379" width="18" style="89" customWidth="1"/>
    <col min="1380" max="1380" width="12.5" style="89" customWidth="1"/>
    <col min="1381" max="1382" width="2.5" style="89"/>
    <col min="1383" max="1383" width="11.4" style="89" customWidth="1"/>
    <col min="1384" max="1386" width="2.5" style="89"/>
    <col min="1387" max="1388" width="1.9" style="89" customWidth="1"/>
    <col min="1389" max="1630" width="2.5" style="89"/>
    <col min="1631" max="1631" width="4" style="89" customWidth="1"/>
    <col min="1632" max="1632" width="10.1" style="89" customWidth="1"/>
    <col min="1633" max="1635" width="18" style="89" customWidth="1"/>
    <col min="1636" max="1636" width="12.5" style="89" customWidth="1"/>
    <col min="1637" max="1638" width="2.5" style="89"/>
    <col min="1639" max="1639" width="11.4" style="89" customWidth="1"/>
    <col min="1640" max="1642" width="2.5" style="89"/>
    <col min="1643" max="1644" width="1.9" style="89" customWidth="1"/>
    <col min="1645" max="1886" width="2.5" style="89"/>
    <col min="1887" max="1887" width="4" style="89" customWidth="1"/>
    <col min="1888" max="1888" width="10.1" style="89" customWidth="1"/>
    <col min="1889" max="1891" width="18" style="89" customWidth="1"/>
    <col min="1892" max="1892" width="12.5" style="89" customWidth="1"/>
    <col min="1893" max="1894" width="2.5" style="89"/>
    <col min="1895" max="1895" width="11.4" style="89" customWidth="1"/>
    <col min="1896" max="1898" width="2.5" style="89"/>
    <col min="1899" max="1900" width="1.9" style="89" customWidth="1"/>
    <col min="1901" max="2142" width="2.5" style="89"/>
    <col min="2143" max="2143" width="4" style="89" customWidth="1"/>
    <col min="2144" max="2144" width="10.1" style="89" customWidth="1"/>
    <col min="2145" max="2147" width="18" style="89" customWidth="1"/>
    <col min="2148" max="2148" width="12.5" style="89" customWidth="1"/>
    <col min="2149" max="2150" width="2.5" style="89"/>
    <col min="2151" max="2151" width="11.4" style="89" customWidth="1"/>
    <col min="2152" max="2154" width="2.5" style="89"/>
    <col min="2155" max="2156" width="1.9" style="89" customWidth="1"/>
    <col min="2157" max="2398" width="2.5" style="89"/>
    <col min="2399" max="2399" width="4" style="89" customWidth="1"/>
    <col min="2400" max="2400" width="10.1" style="89" customWidth="1"/>
    <col min="2401" max="2403" width="18" style="89" customWidth="1"/>
    <col min="2404" max="2404" width="12.5" style="89" customWidth="1"/>
    <col min="2405" max="2406" width="2.5" style="89"/>
    <col min="2407" max="2407" width="11.4" style="89" customWidth="1"/>
    <col min="2408" max="2410" width="2.5" style="89"/>
    <col min="2411" max="2412" width="1.9" style="89" customWidth="1"/>
    <col min="2413" max="2654" width="2.5" style="89"/>
    <col min="2655" max="2655" width="4" style="89" customWidth="1"/>
    <col min="2656" max="2656" width="10.1" style="89" customWidth="1"/>
    <col min="2657" max="2659" width="18" style="89" customWidth="1"/>
    <col min="2660" max="2660" width="12.5" style="89" customWidth="1"/>
    <col min="2661" max="2662" width="2.5" style="89"/>
    <col min="2663" max="2663" width="11.4" style="89" customWidth="1"/>
    <col min="2664" max="2666" width="2.5" style="89"/>
    <col min="2667" max="2668" width="1.9" style="89" customWidth="1"/>
    <col min="2669" max="2910" width="2.5" style="89"/>
    <col min="2911" max="2911" width="4" style="89" customWidth="1"/>
    <col min="2912" max="2912" width="10.1" style="89" customWidth="1"/>
    <col min="2913" max="2915" width="18" style="89" customWidth="1"/>
    <col min="2916" max="2916" width="12.5" style="89" customWidth="1"/>
    <col min="2917" max="2918" width="2.5" style="89"/>
    <col min="2919" max="2919" width="11.4" style="89" customWidth="1"/>
    <col min="2920" max="2922" width="2.5" style="89"/>
    <col min="2923" max="2924" width="1.9" style="89" customWidth="1"/>
    <col min="2925" max="3166" width="2.5" style="89"/>
    <col min="3167" max="3167" width="4" style="89" customWidth="1"/>
    <col min="3168" max="3168" width="10.1" style="89" customWidth="1"/>
    <col min="3169" max="3171" width="18" style="89" customWidth="1"/>
    <col min="3172" max="3172" width="12.5" style="89" customWidth="1"/>
    <col min="3173" max="3174" width="2.5" style="89"/>
    <col min="3175" max="3175" width="11.4" style="89" customWidth="1"/>
    <col min="3176" max="3178" width="2.5" style="89"/>
    <col min="3179" max="3180" width="1.9" style="89" customWidth="1"/>
    <col min="3181" max="3422" width="2.5" style="89"/>
    <col min="3423" max="3423" width="4" style="89" customWidth="1"/>
    <col min="3424" max="3424" width="10.1" style="89" customWidth="1"/>
    <col min="3425" max="3427" width="18" style="89" customWidth="1"/>
    <col min="3428" max="3428" width="12.5" style="89" customWidth="1"/>
    <col min="3429" max="3430" width="2.5" style="89"/>
    <col min="3431" max="3431" width="11.4" style="89" customWidth="1"/>
    <col min="3432" max="3434" width="2.5" style="89"/>
    <col min="3435" max="3436" width="1.9" style="89" customWidth="1"/>
    <col min="3437" max="3678" width="2.5" style="89"/>
    <col min="3679" max="3679" width="4" style="89" customWidth="1"/>
    <col min="3680" max="3680" width="10.1" style="89" customWidth="1"/>
    <col min="3681" max="3683" width="18" style="89" customWidth="1"/>
    <col min="3684" max="3684" width="12.5" style="89" customWidth="1"/>
    <col min="3685" max="3686" width="2.5" style="89"/>
    <col min="3687" max="3687" width="11.4" style="89" customWidth="1"/>
    <col min="3688" max="3690" width="2.5" style="89"/>
    <col min="3691" max="3692" width="1.9" style="89" customWidth="1"/>
    <col min="3693" max="3934" width="2.5" style="89"/>
    <col min="3935" max="3935" width="4" style="89" customWidth="1"/>
    <col min="3936" max="3936" width="10.1" style="89" customWidth="1"/>
    <col min="3937" max="3939" width="18" style="89" customWidth="1"/>
    <col min="3940" max="3940" width="12.5" style="89" customWidth="1"/>
    <col min="3941" max="3942" width="2.5" style="89"/>
    <col min="3943" max="3943" width="11.4" style="89" customWidth="1"/>
    <col min="3944" max="3946" width="2.5" style="89"/>
    <col min="3947" max="3948" width="1.9" style="89" customWidth="1"/>
    <col min="3949" max="4190" width="2.5" style="89"/>
    <col min="4191" max="4191" width="4" style="89" customWidth="1"/>
    <col min="4192" max="4192" width="10.1" style="89" customWidth="1"/>
    <col min="4193" max="4195" width="18" style="89" customWidth="1"/>
    <col min="4196" max="4196" width="12.5" style="89" customWidth="1"/>
    <col min="4197" max="4198" width="2.5" style="89"/>
    <col min="4199" max="4199" width="11.4" style="89" customWidth="1"/>
    <col min="4200" max="4202" width="2.5" style="89"/>
    <col min="4203" max="4204" width="1.9" style="89" customWidth="1"/>
    <col min="4205" max="4446" width="2.5" style="89"/>
    <col min="4447" max="4447" width="4" style="89" customWidth="1"/>
    <col min="4448" max="4448" width="10.1" style="89" customWidth="1"/>
    <col min="4449" max="4451" width="18" style="89" customWidth="1"/>
    <col min="4452" max="4452" width="12.5" style="89" customWidth="1"/>
    <col min="4453" max="4454" width="2.5" style="89"/>
    <col min="4455" max="4455" width="11.4" style="89" customWidth="1"/>
    <col min="4456" max="4458" width="2.5" style="89"/>
    <col min="4459" max="4460" width="1.9" style="89" customWidth="1"/>
    <col min="4461" max="4702" width="2.5" style="89"/>
    <col min="4703" max="4703" width="4" style="89" customWidth="1"/>
    <col min="4704" max="4704" width="10.1" style="89" customWidth="1"/>
    <col min="4705" max="4707" width="18" style="89" customWidth="1"/>
    <col min="4708" max="4708" width="12.5" style="89" customWidth="1"/>
    <col min="4709" max="4710" width="2.5" style="89"/>
    <col min="4711" max="4711" width="11.4" style="89" customWidth="1"/>
    <col min="4712" max="4714" width="2.5" style="89"/>
    <col min="4715" max="4716" width="1.9" style="89" customWidth="1"/>
    <col min="4717" max="4958" width="2.5" style="89"/>
    <col min="4959" max="4959" width="4" style="89" customWidth="1"/>
    <col min="4960" max="4960" width="10.1" style="89" customWidth="1"/>
    <col min="4961" max="4963" width="18" style="89" customWidth="1"/>
    <col min="4964" max="4964" width="12.5" style="89" customWidth="1"/>
    <col min="4965" max="4966" width="2.5" style="89"/>
    <col min="4967" max="4967" width="11.4" style="89" customWidth="1"/>
    <col min="4968" max="4970" width="2.5" style="89"/>
    <col min="4971" max="4972" width="1.9" style="89" customWidth="1"/>
    <col min="4973" max="5214" width="2.5" style="89"/>
    <col min="5215" max="5215" width="4" style="89" customWidth="1"/>
    <col min="5216" max="5216" width="10.1" style="89" customWidth="1"/>
    <col min="5217" max="5219" width="18" style="89" customWidth="1"/>
    <col min="5220" max="5220" width="12.5" style="89" customWidth="1"/>
    <col min="5221" max="5222" width="2.5" style="89"/>
    <col min="5223" max="5223" width="11.4" style="89" customWidth="1"/>
    <col min="5224" max="5226" width="2.5" style="89"/>
    <col min="5227" max="5228" width="1.9" style="89" customWidth="1"/>
    <col min="5229" max="5470" width="2.5" style="89"/>
    <col min="5471" max="5471" width="4" style="89" customWidth="1"/>
    <col min="5472" max="5472" width="10.1" style="89" customWidth="1"/>
    <col min="5473" max="5475" width="18" style="89" customWidth="1"/>
    <col min="5476" max="5476" width="12.5" style="89" customWidth="1"/>
    <col min="5477" max="5478" width="2.5" style="89"/>
    <col min="5479" max="5479" width="11.4" style="89" customWidth="1"/>
    <col min="5480" max="5482" width="2.5" style="89"/>
    <col min="5483" max="5484" width="1.9" style="89" customWidth="1"/>
    <col min="5485" max="5726" width="2.5" style="89"/>
    <col min="5727" max="5727" width="4" style="89" customWidth="1"/>
    <col min="5728" max="5728" width="10.1" style="89" customWidth="1"/>
    <col min="5729" max="5731" width="18" style="89" customWidth="1"/>
    <col min="5732" max="5732" width="12.5" style="89" customWidth="1"/>
    <col min="5733" max="5734" width="2.5" style="89"/>
    <col min="5735" max="5735" width="11.4" style="89" customWidth="1"/>
    <col min="5736" max="5738" width="2.5" style="89"/>
    <col min="5739" max="5740" width="1.9" style="89" customWidth="1"/>
    <col min="5741" max="5982" width="2.5" style="89"/>
    <col min="5983" max="5983" width="4" style="89" customWidth="1"/>
    <col min="5984" max="5984" width="10.1" style="89" customWidth="1"/>
    <col min="5985" max="5987" width="18" style="89" customWidth="1"/>
    <col min="5988" max="5988" width="12.5" style="89" customWidth="1"/>
    <col min="5989" max="5990" width="2.5" style="89"/>
    <col min="5991" max="5991" width="11.4" style="89" customWidth="1"/>
    <col min="5992" max="5994" width="2.5" style="89"/>
    <col min="5995" max="5996" width="1.9" style="89" customWidth="1"/>
    <col min="5997" max="6238" width="2.5" style="89"/>
    <col min="6239" max="6239" width="4" style="89" customWidth="1"/>
    <col min="6240" max="6240" width="10.1" style="89" customWidth="1"/>
    <col min="6241" max="6243" width="18" style="89" customWidth="1"/>
    <col min="6244" max="6244" width="12.5" style="89" customWidth="1"/>
    <col min="6245" max="6246" width="2.5" style="89"/>
    <col min="6247" max="6247" width="11.4" style="89" customWidth="1"/>
    <col min="6248" max="6250" width="2.5" style="89"/>
    <col min="6251" max="6252" width="1.9" style="89" customWidth="1"/>
    <col min="6253" max="6494" width="2.5" style="89"/>
    <col min="6495" max="6495" width="4" style="89" customWidth="1"/>
    <col min="6496" max="6496" width="10.1" style="89" customWidth="1"/>
    <col min="6497" max="6499" width="18" style="89" customWidth="1"/>
    <col min="6500" max="6500" width="12.5" style="89" customWidth="1"/>
    <col min="6501" max="6502" width="2.5" style="89"/>
    <col min="6503" max="6503" width="11.4" style="89" customWidth="1"/>
    <col min="6504" max="6506" width="2.5" style="89"/>
    <col min="6507" max="6508" width="1.9" style="89" customWidth="1"/>
    <col min="6509" max="6750" width="2.5" style="89"/>
    <col min="6751" max="6751" width="4" style="89" customWidth="1"/>
    <col min="6752" max="6752" width="10.1" style="89" customWidth="1"/>
    <col min="6753" max="6755" width="18" style="89" customWidth="1"/>
    <col min="6756" max="6756" width="12.5" style="89" customWidth="1"/>
    <col min="6757" max="6758" width="2.5" style="89"/>
    <col min="6759" max="6759" width="11.4" style="89" customWidth="1"/>
    <col min="6760" max="6762" width="2.5" style="89"/>
    <col min="6763" max="6764" width="1.9" style="89" customWidth="1"/>
    <col min="6765" max="7006" width="2.5" style="89"/>
    <col min="7007" max="7007" width="4" style="89" customWidth="1"/>
    <col min="7008" max="7008" width="10.1" style="89" customWidth="1"/>
    <col min="7009" max="7011" width="18" style="89" customWidth="1"/>
    <col min="7012" max="7012" width="12.5" style="89" customWidth="1"/>
    <col min="7013" max="7014" width="2.5" style="89"/>
    <col min="7015" max="7015" width="11.4" style="89" customWidth="1"/>
    <col min="7016" max="7018" width="2.5" style="89"/>
    <col min="7019" max="7020" width="1.9" style="89" customWidth="1"/>
    <col min="7021" max="7262" width="2.5" style="89"/>
    <col min="7263" max="7263" width="4" style="89" customWidth="1"/>
    <col min="7264" max="7264" width="10.1" style="89" customWidth="1"/>
    <col min="7265" max="7267" width="18" style="89" customWidth="1"/>
    <col min="7268" max="7268" width="12.5" style="89" customWidth="1"/>
    <col min="7269" max="7270" width="2.5" style="89"/>
    <col min="7271" max="7271" width="11.4" style="89" customWidth="1"/>
    <col min="7272" max="7274" width="2.5" style="89"/>
    <col min="7275" max="7276" width="1.9" style="89" customWidth="1"/>
    <col min="7277" max="7518" width="2.5" style="89"/>
    <col min="7519" max="7519" width="4" style="89" customWidth="1"/>
    <col min="7520" max="7520" width="10.1" style="89" customWidth="1"/>
    <col min="7521" max="7523" width="18" style="89" customWidth="1"/>
    <col min="7524" max="7524" width="12.5" style="89" customWidth="1"/>
    <col min="7525" max="7526" width="2.5" style="89"/>
    <col min="7527" max="7527" width="11.4" style="89" customWidth="1"/>
    <col min="7528" max="7530" width="2.5" style="89"/>
    <col min="7531" max="7532" width="1.9" style="89" customWidth="1"/>
    <col min="7533" max="7774" width="2.5" style="89"/>
    <col min="7775" max="7775" width="4" style="89" customWidth="1"/>
    <col min="7776" max="7776" width="10.1" style="89" customWidth="1"/>
    <col min="7777" max="7779" width="18" style="89" customWidth="1"/>
    <col min="7780" max="7780" width="12.5" style="89" customWidth="1"/>
    <col min="7781" max="7782" width="2.5" style="89"/>
    <col min="7783" max="7783" width="11.4" style="89" customWidth="1"/>
    <col min="7784" max="7786" width="2.5" style="89"/>
    <col min="7787" max="7788" width="1.9" style="89" customWidth="1"/>
    <col min="7789" max="8030" width="2.5" style="89"/>
    <col min="8031" max="8031" width="4" style="89" customWidth="1"/>
    <col min="8032" max="8032" width="10.1" style="89" customWidth="1"/>
    <col min="8033" max="8035" width="18" style="89" customWidth="1"/>
    <col min="8036" max="8036" width="12.5" style="89" customWidth="1"/>
    <col min="8037" max="8038" width="2.5" style="89"/>
    <col min="8039" max="8039" width="11.4" style="89" customWidth="1"/>
    <col min="8040" max="8042" width="2.5" style="89"/>
    <col min="8043" max="8044" width="1.9" style="89" customWidth="1"/>
    <col min="8045" max="8286" width="2.5" style="89"/>
    <col min="8287" max="8287" width="4" style="89" customWidth="1"/>
    <col min="8288" max="8288" width="10.1" style="89" customWidth="1"/>
    <col min="8289" max="8291" width="18" style="89" customWidth="1"/>
    <col min="8292" max="8292" width="12.5" style="89" customWidth="1"/>
    <col min="8293" max="8294" width="2.5" style="89"/>
    <col min="8295" max="8295" width="11.4" style="89" customWidth="1"/>
    <col min="8296" max="8298" width="2.5" style="89"/>
    <col min="8299" max="8300" width="1.9" style="89" customWidth="1"/>
    <col min="8301" max="8542" width="2.5" style="89"/>
    <col min="8543" max="8543" width="4" style="89" customWidth="1"/>
    <col min="8544" max="8544" width="10.1" style="89" customWidth="1"/>
    <col min="8545" max="8547" width="18" style="89" customWidth="1"/>
    <col min="8548" max="8548" width="12.5" style="89" customWidth="1"/>
    <col min="8549" max="8550" width="2.5" style="89"/>
    <col min="8551" max="8551" width="11.4" style="89" customWidth="1"/>
    <col min="8552" max="8554" width="2.5" style="89"/>
    <col min="8555" max="8556" width="1.9" style="89" customWidth="1"/>
    <col min="8557" max="8798" width="2.5" style="89"/>
    <col min="8799" max="8799" width="4" style="89" customWidth="1"/>
    <col min="8800" max="8800" width="10.1" style="89" customWidth="1"/>
    <col min="8801" max="8803" width="18" style="89" customWidth="1"/>
    <col min="8804" max="8804" width="12.5" style="89" customWidth="1"/>
    <col min="8805" max="8806" width="2.5" style="89"/>
    <col min="8807" max="8807" width="11.4" style="89" customWidth="1"/>
    <col min="8808" max="8810" width="2.5" style="89"/>
    <col min="8811" max="8812" width="1.9" style="89" customWidth="1"/>
    <col min="8813" max="9054" width="2.5" style="89"/>
    <col min="9055" max="9055" width="4" style="89" customWidth="1"/>
    <col min="9056" max="9056" width="10.1" style="89" customWidth="1"/>
    <col min="9057" max="9059" width="18" style="89" customWidth="1"/>
    <col min="9060" max="9060" width="12.5" style="89" customWidth="1"/>
    <col min="9061" max="9062" width="2.5" style="89"/>
    <col min="9063" max="9063" width="11.4" style="89" customWidth="1"/>
    <col min="9064" max="9066" width="2.5" style="89"/>
    <col min="9067" max="9068" width="1.9" style="89" customWidth="1"/>
    <col min="9069" max="9310" width="2.5" style="89"/>
    <col min="9311" max="9311" width="4" style="89" customWidth="1"/>
    <col min="9312" max="9312" width="10.1" style="89" customWidth="1"/>
    <col min="9313" max="9315" width="18" style="89" customWidth="1"/>
    <col min="9316" max="9316" width="12.5" style="89" customWidth="1"/>
    <col min="9317" max="9318" width="2.5" style="89"/>
    <col min="9319" max="9319" width="11.4" style="89" customWidth="1"/>
    <col min="9320" max="9322" width="2.5" style="89"/>
    <col min="9323" max="9324" width="1.9" style="89" customWidth="1"/>
    <col min="9325" max="9566" width="2.5" style="89"/>
    <col min="9567" max="9567" width="4" style="89" customWidth="1"/>
    <col min="9568" max="9568" width="10.1" style="89" customWidth="1"/>
    <col min="9569" max="9571" width="18" style="89" customWidth="1"/>
    <col min="9572" max="9572" width="12.5" style="89" customWidth="1"/>
    <col min="9573" max="9574" width="2.5" style="89"/>
    <col min="9575" max="9575" width="11.4" style="89" customWidth="1"/>
    <col min="9576" max="9578" width="2.5" style="89"/>
    <col min="9579" max="9580" width="1.9" style="89" customWidth="1"/>
    <col min="9581" max="9822" width="2.5" style="89"/>
    <col min="9823" max="9823" width="4" style="89" customWidth="1"/>
    <col min="9824" max="9824" width="10.1" style="89" customWidth="1"/>
    <col min="9825" max="9827" width="18" style="89" customWidth="1"/>
    <col min="9828" max="9828" width="12.5" style="89" customWidth="1"/>
    <col min="9829" max="9830" width="2.5" style="89"/>
    <col min="9831" max="9831" width="11.4" style="89" customWidth="1"/>
    <col min="9832" max="9834" width="2.5" style="89"/>
    <col min="9835" max="9836" width="1.9" style="89" customWidth="1"/>
    <col min="9837" max="10078" width="2.5" style="89"/>
    <col min="10079" max="10079" width="4" style="89" customWidth="1"/>
    <col min="10080" max="10080" width="10.1" style="89" customWidth="1"/>
    <col min="10081" max="10083" width="18" style="89" customWidth="1"/>
    <col min="10084" max="10084" width="12.5" style="89" customWidth="1"/>
    <col min="10085" max="10086" width="2.5" style="89"/>
    <col min="10087" max="10087" width="11.4" style="89" customWidth="1"/>
    <col min="10088" max="10090" width="2.5" style="89"/>
    <col min="10091" max="10092" width="1.9" style="89" customWidth="1"/>
    <col min="10093" max="10334" width="2.5" style="89"/>
    <col min="10335" max="10335" width="4" style="89" customWidth="1"/>
    <col min="10336" max="10336" width="10.1" style="89" customWidth="1"/>
    <col min="10337" max="10339" width="18" style="89" customWidth="1"/>
    <col min="10340" max="10340" width="12.5" style="89" customWidth="1"/>
    <col min="10341" max="10342" width="2.5" style="89"/>
    <col min="10343" max="10343" width="11.4" style="89" customWidth="1"/>
    <col min="10344" max="10346" width="2.5" style="89"/>
    <col min="10347" max="10348" width="1.9" style="89" customWidth="1"/>
    <col min="10349" max="10590" width="2.5" style="89"/>
    <col min="10591" max="10591" width="4" style="89" customWidth="1"/>
    <col min="10592" max="10592" width="10.1" style="89" customWidth="1"/>
    <col min="10593" max="10595" width="18" style="89" customWidth="1"/>
    <col min="10596" max="10596" width="12.5" style="89" customWidth="1"/>
    <col min="10597" max="10598" width="2.5" style="89"/>
    <col min="10599" max="10599" width="11.4" style="89" customWidth="1"/>
    <col min="10600" max="10602" width="2.5" style="89"/>
    <col min="10603" max="10604" width="1.9" style="89" customWidth="1"/>
    <col min="10605" max="10846" width="2.5" style="89"/>
    <col min="10847" max="10847" width="4" style="89" customWidth="1"/>
    <col min="10848" max="10848" width="10.1" style="89" customWidth="1"/>
    <col min="10849" max="10851" width="18" style="89" customWidth="1"/>
    <col min="10852" max="10852" width="12.5" style="89" customWidth="1"/>
    <col min="10853" max="10854" width="2.5" style="89"/>
    <col min="10855" max="10855" width="11.4" style="89" customWidth="1"/>
    <col min="10856" max="10858" width="2.5" style="89"/>
    <col min="10859" max="10860" width="1.9" style="89" customWidth="1"/>
    <col min="10861" max="11102" width="2.5" style="89"/>
    <col min="11103" max="11103" width="4" style="89" customWidth="1"/>
    <col min="11104" max="11104" width="10.1" style="89" customWidth="1"/>
    <col min="11105" max="11107" width="18" style="89" customWidth="1"/>
    <col min="11108" max="11108" width="12.5" style="89" customWidth="1"/>
    <col min="11109" max="11110" width="2.5" style="89"/>
    <col min="11111" max="11111" width="11.4" style="89" customWidth="1"/>
    <col min="11112" max="11114" width="2.5" style="89"/>
    <col min="11115" max="11116" width="1.9" style="89" customWidth="1"/>
    <col min="11117" max="11358" width="2.5" style="89"/>
    <col min="11359" max="11359" width="4" style="89" customWidth="1"/>
    <col min="11360" max="11360" width="10.1" style="89" customWidth="1"/>
    <col min="11361" max="11363" width="18" style="89" customWidth="1"/>
    <col min="11364" max="11364" width="12.5" style="89" customWidth="1"/>
    <col min="11365" max="11366" width="2.5" style="89"/>
    <col min="11367" max="11367" width="11.4" style="89" customWidth="1"/>
    <col min="11368" max="11370" width="2.5" style="89"/>
    <col min="11371" max="11372" width="1.9" style="89" customWidth="1"/>
    <col min="11373" max="11614" width="2.5" style="89"/>
    <col min="11615" max="11615" width="4" style="89" customWidth="1"/>
    <col min="11616" max="11616" width="10.1" style="89" customWidth="1"/>
    <col min="11617" max="11619" width="18" style="89" customWidth="1"/>
    <col min="11620" max="11620" width="12.5" style="89" customWidth="1"/>
    <col min="11621" max="11622" width="2.5" style="89"/>
    <col min="11623" max="11623" width="11.4" style="89" customWidth="1"/>
    <col min="11624" max="11626" width="2.5" style="89"/>
    <col min="11627" max="11628" width="1.9" style="89" customWidth="1"/>
    <col min="11629" max="11870" width="2.5" style="89"/>
    <col min="11871" max="11871" width="4" style="89" customWidth="1"/>
    <col min="11872" max="11872" width="10.1" style="89" customWidth="1"/>
    <col min="11873" max="11875" width="18" style="89" customWidth="1"/>
    <col min="11876" max="11876" width="12.5" style="89" customWidth="1"/>
    <col min="11877" max="11878" width="2.5" style="89"/>
    <col min="11879" max="11879" width="11.4" style="89" customWidth="1"/>
    <col min="11880" max="11882" width="2.5" style="89"/>
    <col min="11883" max="11884" width="1.9" style="89" customWidth="1"/>
    <col min="11885" max="12126" width="2.5" style="89"/>
    <col min="12127" max="12127" width="4" style="89" customWidth="1"/>
    <col min="12128" max="12128" width="10.1" style="89" customWidth="1"/>
    <col min="12129" max="12131" width="18" style="89" customWidth="1"/>
    <col min="12132" max="12132" width="12.5" style="89" customWidth="1"/>
    <col min="12133" max="12134" width="2.5" style="89"/>
    <col min="12135" max="12135" width="11.4" style="89" customWidth="1"/>
    <col min="12136" max="12138" width="2.5" style="89"/>
    <col min="12139" max="12140" width="1.9" style="89" customWidth="1"/>
    <col min="12141" max="12382" width="2.5" style="89"/>
    <col min="12383" max="12383" width="4" style="89" customWidth="1"/>
    <col min="12384" max="12384" width="10.1" style="89" customWidth="1"/>
    <col min="12385" max="12387" width="18" style="89" customWidth="1"/>
    <col min="12388" max="12388" width="12.5" style="89" customWidth="1"/>
    <col min="12389" max="12390" width="2.5" style="89"/>
    <col min="12391" max="12391" width="11.4" style="89" customWidth="1"/>
    <col min="12392" max="12394" width="2.5" style="89"/>
    <col min="12395" max="12396" width="1.9" style="89" customWidth="1"/>
    <col min="12397" max="12638" width="2.5" style="89"/>
    <col min="12639" max="12639" width="4" style="89" customWidth="1"/>
    <col min="12640" max="12640" width="10.1" style="89" customWidth="1"/>
    <col min="12641" max="12643" width="18" style="89" customWidth="1"/>
    <col min="12644" max="12644" width="12.5" style="89" customWidth="1"/>
    <col min="12645" max="12646" width="2.5" style="89"/>
    <col min="12647" max="12647" width="11.4" style="89" customWidth="1"/>
    <col min="12648" max="12650" width="2.5" style="89"/>
    <col min="12651" max="12652" width="1.9" style="89" customWidth="1"/>
    <col min="12653" max="12894" width="2.5" style="89"/>
    <col min="12895" max="12895" width="4" style="89" customWidth="1"/>
    <col min="12896" max="12896" width="10.1" style="89" customWidth="1"/>
    <col min="12897" max="12899" width="18" style="89" customWidth="1"/>
    <col min="12900" max="12900" width="12.5" style="89" customWidth="1"/>
    <col min="12901" max="12902" width="2.5" style="89"/>
    <col min="12903" max="12903" width="11.4" style="89" customWidth="1"/>
    <col min="12904" max="12906" width="2.5" style="89"/>
    <col min="12907" max="12908" width="1.9" style="89" customWidth="1"/>
    <col min="12909" max="13150" width="2.5" style="89"/>
    <col min="13151" max="13151" width="4" style="89" customWidth="1"/>
    <col min="13152" max="13152" width="10.1" style="89" customWidth="1"/>
    <col min="13153" max="13155" width="18" style="89" customWidth="1"/>
    <col min="13156" max="13156" width="12.5" style="89" customWidth="1"/>
    <col min="13157" max="13158" width="2.5" style="89"/>
    <col min="13159" max="13159" width="11.4" style="89" customWidth="1"/>
    <col min="13160" max="13162" width="2.5" style="89"/>
    <col min="13163" max="13164" width="1.9" style="89" customWidth="1"/>
    <col min="13165" max="13406" width="2.5" style="89"/>
    <col min="13407" max="13407" width="4" style="89" customWidth="1"/>
    <col min="13408" max="13408" width="10.1" style="89" customWidth="1"/>
    <col min="13409" max="13411" width="18" style="89" customWidth="1"/>
    <col min="13412" max="13412" width="12.5" style="89" customWidth="1"/>
    <col min="13413" max="13414" width="2.5" style="89"/>
    <col min="13415" max="13415" width="11.4" style="89" customWidth="1"/>
    <col min="13416" max="13418" width="2.5" style="89"/>
    <col min="13419" max="13420" width="1.9" style="89" customWidth="1"/>
    <col min="13421" max="13662" width="2.5" style="89"/>
    <col min="13663" max="13663" width="4" style="89" customWidth="1"/>
    <col min="13664" max="13664" width="10.1" style="89" customWidth="1"/>
    <col min="13665" max="13667" width="18" style="89" customWidth="1"/>
    <col min="13668" max="13668" width="12.5" style="89" customWidth="1"/>
    <col min="13669" max="13670" width="2.5" style="89"/>
    <col min="13671" max="13671" width="11.4" style="89" customWidth="1"/>
    <col min="13672" max="13674" width="2.5" style="89"/>
    <col min="13675" max="13676" width="1.9" style="89" customWidth="1"/>
    <col min="13677" max="13918" width="2.5" style="89"/>
    <col min="13919" max="13919" width="4" style="89" customWidth="1"/>
    <col min="13920" max="13920" width="10.1" style="89" customWidth="1"/>
    <col min="13921" max="13923" width="18" style="89" customWidth="1"/>
    <col min="13924" max="13924" width="12.5" style="89" customWidth="1"/>
    <col min="13925" max="13926" width="2.5" style="89"/>
    <col min="13927" max="13927" width="11.4" style="89" customWidth="1"/>
    <col min="13928" max="13930" width="2.5" style="89"/>
    <col min="13931" max="13932" width="1.9" style="89" customWidth="1"/>
    <col min="13933" max="14174" width="2.5" style="89"/>
    <col min="14175" max="14175" width="4" style="89" customWidth="1"/>
    <col min="14176" max="14176" width="10.1" style="89" customWidth="1"/>
    <col min="14177" max="14179" width="18" style="89" customWidth="1"/>
    <col min="14180" max="14180" width="12.5" style="89" customWidth="1"/>
    <col min="14181" max="14182" width="2.5" style="89"/>
    <col min="14183" max="14183" width="11.4" style="89" customWidth="1"/>
    <col min="14184" max="14186" width="2.5" style="89"/>
    <col min="14187" max="14188" width="1.9" style="89" customWidth="1"/>
    <col min="14189" max="14430" width="2.5" style="89"/>
    <col min="14431" max="14431" width="4" style="89" customWidth="1"/>
    <col min="14432" max="14432" width="10.1" style="89" customWidth="1"/>
    <col min="14433" max="14435" width="18" style="89" customWidth="1"/>
    <col min="14436" max="14436" width="12.5" style="89" customWidth="1"/>
    <col min="14437" max="14438" width="2.5" style="89"/>
    <col min="14439" max="14439" width="11.4" style="89" customWidth="1"/>
    <col min="14440" max="14442" width="2.5" style="89"/>
    <col min="14443" max="14444" width="1.9" style="89" customWidth="1"/>
    <col min="14445" max="14686" width="2.5" style="89"/>
    <col min="14687" max="14687" width="4" style="89" customWidth="1"/>
    <col min="14688" max="14688" width="10.1" style="89" customWidth="1"/>
    <col min="14689" max="14691" width="18" style="89" customWidth="1"/>
    <col min="14692" max="14692" width="12.5" style="89" customWidth="1"/>
    <col min="14693" max="14694" width="2.5" style="89"/>
    <col min="14695" max="14695" width="11.4" style="89" customWidth="1"/>
    <col min="14696" max="14698" width="2.5" style="89"/>
    <col min="14699" max="14700" width="1.9" style="89" customWidth="1"/>
    <col min="14701" max="14942" width="2.5" style="89"/>
    <col min="14943" max="14943" width="4" style="89" customWidth="1"/>
    <col min="14944" max="14944" width="10.1" style="89" customWidth="1"/>
    <col min="14945" max="14947" width="18" style="89" customWidth="1"/>
    <col min="14948" max="14948" width="12.5" style="89" customWidth="1"/>
    <col min="14949" max="14950" width="2.5" style="89"/>
    <col min="14951" max="14951" width="11.4" style="89" customWidth="1"/>
    <col min="14952" max="14954" width="2.5" style="89"/>
    <col min="14955" max="14956" width="1.9" style="89" customWidth="1"/>
    <col min="14957" max="15198" width="2.5" style="89"/>
    <col min="15199" max="15199" width="4" style="89" customWidth="1"/>
    <col min="15200" max="15200" width="10.1" style="89" customWidth="1"/>
    <col min="15201" max="15203" width="18" style="89" customWidth="1"/>
    <col min="15204" max="15204" width="12.5" style="89" customWidth="1"/>
    <col min="15205" max="15206" width="2.5" style="89"/>
    <col min="15207" max="15207" width="11.4" style="89" customWidth="1"/>
    <col min="15208" max="15210" width="2.5" style="89"/>
    <col min="15211" max="15212" width="1.9" style="89" customWidth="1"/>
    <col min="15213" max="15454" width="2.5" style="89"/>
    <col min="15455" max="15455" width="4" style="89" customWidth="1"/>
    <col min="15456" max="15456" width="10.1" style="89" customWidth="1"/>
    <col min="15457" max="15459" width="18" style="89" customWidth="1"/>
    <col min="15460" max="15460" width="12.5" style="89" customWidth="1"/>
    <col min="15461" max="15462" width="2.5" style="89"/>
    <col min="15463" max="15463" width="11.4" style="89" customWidth="1"/>
    <col min="15464" max="15466" width="2.5" style="89"/>
    <col min="15467" max="15468" width="1.9" style="89" customWidth="1"/>
    <col min="15469" max="15710" width="2.5" style="89"/>
    <col min="15711" max="15711" width="4" style="89" customWidth="1"/>
    <col min="15712" max="15712" width="10.1" style="89" customWidth="1"/>
    <col min="15713" max="15715" width="18" style="89" customWidth="1"/>
    <col min="15716" max="15716" width="12.5" style="89" customWidth="1"/>
    <col min="15717" max="15718" width="2.5" style="89"/>
    <col min="15719" max="15719" width="11.4" style="89" customWidth="1"/>
    <col min="15720" max="15722" width="2.5" style="89"/>
    <col min="15723" max="15724" width="1.9" style="89" customWidth="1"/>
    <col min="15725" max="15966" width="2.5" style="89"/>
    <col min="15967" max="15967" width="4" style="89" customWidth="1"/>
    <col min="15968" max="15968" width="10.1" style="89" customWidth="1"/>
    <col min="15969" max="15971" width="18" style="89" customWidth="1"/>
    <col min="15972" max="15972" width="12.5" style="89" customWidth="1"/>
    <col min="15973" max="15974" width="2.5" style="89"/>
    <col min="15975" max="15975" width="11.4" style="89" customWidth="1"/>
    <col min="15976" max="15978" width="2.5" style="89"/>
    <col min="15979" max="15980" width="1.9" style="89" customWidth="1"/>
    <col min="15981" max="16384" width="2.5" style="89"/>
  </cols>
  <sheetData>
    <row r="1" ht="37.5" customHeight="1" spans="2:5">
      <c r="B1" s="90" t="s">
        <v>104</v>
      </c>
      <c r="C1" s="90"/>
      <c r="D1" s="90"/>
      <c r="E1" s="85" t="s">
        <v>105</v>
      </c>
    </row>
    <row r="2" ht="37.5" customHeight="1" spans="1:7">
      <c r="A2" s="91" t="s">
        <v>106</v>
      </c>
      <c r="B2" s="91"/>
      <c r="C2" s="91"/>
      <c r="D2" s="91"/>
      <c r="E2" s="91"/>
      <c r="F2" s="91"/>
      <c r="G2" s="91"/>
    </row>
    <row r="3" customHeight="1" spans="3:7">
      <c r="C3" s="85"/>
      <c r="D3" s="85" t="s">
        <v>107</v>
      </c>
      <c r="E3" s="92"/>
      <c r="F3" s="93"/>
      <c r="G3" s="94"/>
    </row>
    <row r="4" ht="30" customHeight="1" spans="1:8">
      <c r="A4" s="86"/>
      <c r="B4" s="86"/>
      <c r="D4" s="86"/>
      <c r="E4" s="86"/>
      <c r="F4" s="95" t="s">
        <v>108</v>
      </c>
      <c r="G4" s="95"/>
      <c r="H4" s="95"/>
    </row>
    <row r="5" s="85" customFormat="1" ht="28.5" customHeight="1" spans="1:8">
      <c r="A5" s="96" t="s">
        <v>109</v>
      </c>
      <c r="B5" s="96" t="s">
        <v>110</v>
      </c>
      <c r="C5" s="97" t="s">
        <v>111</v>
      </c>
      <c r="D5" s="98" t="s">
        <v>112</v>
      </c>
      <c r="E5" s="99"/>
      <c r="F5" s="100" t="s">
        <v>113</v>
      </c>
      <c r="G5" s="101" t="s">
        <v>114</v>
      </c>
      <c r="H5" s="96" t="s">
        <v>115</v>
      </c>
    </row>
    <row r="6" ht="28.5" customHeight="1" spans="1:8">
      <c r="A6" s="96">
        <v>1</v>
      </c>
      <c r="B6" s="97" t="s">
        <v>95</v>
      </c>
      <c r="C6" s="96"/>
      <c r="D6" s="102"/>
      <c r="E6" s="103"/>
      <c r="F6" s="104"/>
      <c r="G6" s="105"/>
      <c r="H6" s="106"/>
    </row>
    <row r="7" ht="28.5" customHeight="1" spans="1:8">
      <c r="A7" s="96">
        <v>2</v>
      </c>
      <c r="B7" s="97" t="s">
        <v>95</v>
      </c>
      <c r="C7" s="96"/>
      <c r="D7" s="102"/>
      <c r="E7" s="103"/>
      <c r="F7" s="104"/>
      <c r="G7" s="105"/>
      <c r="H7" s="106"/>
    </row>
    <row r="8" ht="28.5" customHeight="1" spans="1:8">
      <c r="A8" s="96">
        <v>3</v>
      </c>
      <c r="B8" s="97" t="s">
        <v>95</v>
      </c>
      <c r="C8" s="107"/>
      <c r="D8" s="108"/>
      <c r="E8" s="108"/>
      <c r="F8" s="109"/>
      <c r="G8" s="105"/>
      <c r="H8" s="106"/>
    </row>
    <row r="9" ht="28.5" customHeight="1" spans="1:8">
      <c r="A9" s="96">
        <v>4</v>
      </c>
      <c r="B9" s="97" t="s">
        <v>95</v>
      </c>
      <c r="C9" s="107"/>
      <c r="D9" s="110"/>
      <c r="E9" s="111"/>
      <c r="F9" s="109"/>
      <c r="G9" s="112"/>
      <c r="H9" s="106"/>
    </row>
    <row r="10" ht="28.5" customHeight="1" spans="1:8">
      <c r="A10" s="96">
        <v>5</v>
      </c>
      <c r="B10" s="97" t="s">
        <v>95</v>
      </c>
      <c r="C10" s="96"/>
      <c r="F10" s="109"/>
      <c r="G10" s="105"/>
      <c r="H10" s="106"/>
    </row>
    <row r="11" ht="28.5" customHeight="1" spans="1:8">
      <c r="A11" s="96">
        <v>6</v>
      </c>
      <c r="B11" s="97" t="s">
        <v>95</v>
      </c>
      <c r="C11" s="96"/>
      <c r="D11" s="102"/>
      <c r="E11" s="103"/>
      <c r="F11" s="104"/>
      <c r="G11" s="105"/>
      <c r="H11" s="106"/>
    </row>
    <row r="12" ht="28.5" customHeight="1" spans="1:8">
      <c r="A12" s="96">
        <v>7</v>
      </c>
      <c r="B12" s="97" t="s">
        <v>95</v>
      </c>
      <c r="C12" s="96"/>
      <c r="D12" s="102"/>
      <c r="E12" s="103"/>
      <c r="F12" s="104"/>
      <c r="G12" s="105"/>
      <c r="H12" s="106"/>
    </row>
    <row r="13" ht="28.5" customHeight="1" spans="1:8">
      <c r="A13" s="96">
        <v>8</v>
      </c>
      <c r="B13" s="97" t="s">
        <v>95</v>
      </c>
      <c r="C13" s="96"/>
      <c r="D13" s="102"/>
      <c r="E13" s="103"/>
      <c r="F13" s="104"/>
      <c r="G13" s="105"/>
      <c r="H13" s="106"/>
    </row>
    <row r="14" ht="28.5" customHeight="1" spans="1:8">
      <c r="A14" s="96">
        <v>9</v>
      </c>
      <c r="B14" s="97" t="s">
        <v>95</v>
      </c>
      <c r="C14" s="113"/>
      <c r="D14" s="102"/>
      <c r="E14" s="103"/>
      <c r="F14" s="104"/>
      <c r="G14" s="112"/>
      <c r="H14" s="106"/>
    </row>
    <row r="15" ht="28.5" customHeight="1" spans="1:8">
      <c r="A15" s="96">
        <v>10</v>
      </c>
      <c r="B15" s="97" t="s">
        <v>95</v>
      </c>
      <c r="C15" s="113"/>
      <c r="D15" s="102"/>
      <c r="E15" s="103"/>
      <c r="F15" s="104"/>
      <c r="G15" s="112"/>
      <c r="H15" s="106"/>
    </row>
    <row r="16" customHeight="1" spans="1:8">
      <c r="A16" s="96">
        <v>11</v>
      </c>
      <c r="B16" s="97" t="s">
        <v>95</v>
      </c>
      <c r="C16" s="96"/>
      <c r="D16" s="102"/>
      <c r="E16" s="103"/>
      <c r="F16" s="104"/>
      <c r="G16" s="105"/>
      <c r="H16" s="106"/>
    </row>
    <row r="17" customHeight="1" spans="1:8">
      <c r="A17" s="96">
        <v>12</v>
      </c>
      <c r="B17" s="97" t="s">
        <v>95</v>
      </c>
      <c r="C17" s="96"/>
      <c r="D17" s="98"/>
      <c r="E17" s="99"/>
      <c r="F17" s="104"/>
      <c r="G17" s="105"/>
      <c r="H17" s="106"/>
    </row>
    <row r="18" customHeight="1" spans="1:8">
      <c r="A18" s="96">
        <v>13</v>
      </c>
      <c r="B18" s="97" t="s">
        <v>95</v>
      </c>
      <c r="C18" s="96"/>
      <c r="D18" s="102"/>
      <c r="E18" s="103"/>
      <c r="F18" s="104"/>
      <c r="G18" s="105"/>
      <c r="H18" s="106"/>
    </row>
    <row r="19" customHeight="1" spans="1:8">
      <c r="A19" s="96">
        <v>14</v>
      </c>
      <c r="B19" s="97" t="s">
        <v>95</v>
      </c>
      <c r="C19" s="96"/>
      <c r="D19" s="98"/>
      <c r="E19" s="99"/>
      <c r="F19" s="104"/>
      <c r="G19" s="105"/>
      <c r="H19" s="106"/>
    </row>
    <row r="20" customHeight="1" spans="1:8">
      <c r="A20" s="96">
        <v>15</v>
      </c>
      <c r="B20" s="97" t="s">
        <v>95</v>
      </c>
      <c r="C20" s="96"/>
      <c r="D20" s="98"/>
      <c r="E20" s="99"/>
      <c r="F20" s="104"/>
      <c r="G20" s="105"/>
      <c r="H20" s="106"/>
    </row>
    <row r="21" customHeight="1" spans="1:8">
      <c r="A21" s="96">
        <v>16</v>
      </c>
      <c r="B21" s="97" t="s">
        <v>95</v>
      </c>
      <c r="C21" s="96"/>
      <c r="D21" s="98"/>
      <c r="E21" s="99"/>
      <c r="F21" s="104"/>
      <c r="G21" s="105"/>
      <c r="H21" s="106"/>
    </row>
    <row r="22" customHeight="1" spans="1:8">
      <c r="A22" s="96">
        <v>17</v>
      </c>
      <c r="B22" s="97" t="s">
        <v>95</v>
      </c>
      <c r="C22" s="96"/>
      <c r="D22" s="98"/>
      <c r="E22" s="99"/>
      <c r="F22" s="104"/>
      <c r="G22" s="105"/>
      <c r="H22" s="106"/>
    </row>
    <row r="23" customHeight="1" spans="1:8">
      <c r="A23" s="96">
        <v>18</v>
      </c>
      <c r="B23" s="97" t="s">
        <v>95</v>
      </c>
      <c r="C23" s="96"/>
      <c r="D23" s="98"/>
      <c r="E23" s="99"/>
      <c r="F23" s="104"/>
      <c r="G23" s="105"/>
      <c r="H23" s="106"/>
    </row>
    <row r="24" customHeight="1" spans="1:8">
      <c r="A24" s="96">
        <v>19</v>
      </c>
      <c r="B24" s="97" t="s">
        <v>95</v>
      </c>
      <c r="C24" s="96"/>
      <c r="D24" s="102"/>
      <c r="E24" s="103"/>
      <c r="F24" s="104"/>
      <c r="G24" s="114"/>
      <c r="H24" s="106"/>
    </row>
    <row r="25" customHeight="1" spans="1:8">
      <c r="A25" s="96">
        <v>20</v>
      </c>
      <c r="B25" s="97" t="s">
        <v>95</v>
      </c>
      <c r="C25" s="96"/>
      <c r="D25" s="102"/>
      <c r="E25" s="103"/>
      <c r="F25" s="104"/>
      <c r="G25" s="105"/>
      <c r="H25" s="106"/>
    </row>
    <row r="26" customHeight="1" spans="1:8">
      <c r="A26" s="96">
        <v>21</v>
      </c>
      <c r="B26" s="97" t="s">
        <v>95</v>
      </c>
      <c r="C26" s="96"/>
      <c r="D26" s="102"/>
      <c r="E26" s="103"/>
      <c r="F26" s="104"/>
      <c r="G26" s="105"/>
      <c r="H26" s="106"/>
    </row>
    <row r="27" customHeight="1" spans="1:8">
      <c r="A27" s="96">
        <v>22</v>
      </c>
      <c r="B27" s="97" t="s">
        <v>95</v>
      </c>
      <c r="C27" s="113"/>
      <c r="D27" s="102"/>
      <c r="E27" s="103"/>
      <c r="F27" s="104"/>
      <c r="G27" s="112"/>
      <c r="H27" s="106"/>
    </row>
    <row r="28" customHeight="1" spans="1:8">
      <c r="A28" s="96">
        <v>23</v>
      </c>
      <c r="B28" s="97" t="s">
        <v>95</v>
      </c>
      <c r="C28" s="113"/>
      <c r="D28" s="102"/>
      <c r="E28" s="103"/>
      <c r="F28" s="104"/>
      <c r="G28" s="112"/>
      <c r="H28" s="106"/>
    </row>
    <row r="29" customHeight="1" spans="1:8">
      <c r="A29" s="96">
        <v>24</v>
      </c>
      <c r="B29" s="97" t="s">
        <v>95</v>
      </c>
      <c r="C29" s="96"/>
      <c r="D29" s="102"/>
      <c r="E29" s="103"/>
      <c r="F29" s="104"/>
      <c r="G29" s="105"/>
      <c r="H29" s="106"/>
    </row>
    <row r="30" customHeight="1" spans="1:8">
      <c r="A30" s="96">
        <v>25</v>
      </c>
      <c r="B30" s="97" t="s">
        <v>95</v>
      </c>
      <c r="C30" s="96"/>
      <c r="D30" s="98"/>
      <c r="E30" s="99"/>
      <c r="F30" s="104"/>
      <c r="G30" s="105"/>
      <c r="H30" s="106"/>
    </row>
    <row r="31" customHeight="1" spans="1:8">
      <c r="A31" s="96">
        <v>26</v>
      </c>
      <c r="B31" s="97" t="s">
        <v>95</v>
      </c>
      <c r="C31" s="96"/>
      <c r="D31" s="102"/>
      <c r="E31" s="103"/>
      <c r="F31" s="104"/>
      <c r="G31" s="105"/>
      <c r="H31" s="106"/>
    </row>
    <row r="32" customHeight="1" spans="1:8">
      <c r="A32" s="96">
        <v>27</v>
      </c>
      <c r="B32" s="97" t="s">
        <v>95</v>
      </c>
      <c r="C32" s="96"/>
      <c r="D32" s="98"/>
      <c r="E32" s="99"/>
      <c r="F32" s="104"/>
      <c r="G32" s="105"/>
      <c r="H32" s="106"/>
    </row>
    <row r="33" customHeight="1" spans="1:8">
      <c r="A33" s="96">
        <v>28</v>
      </c>
      <c r="B33" s="97" t="s">
        <v>95</v>
      </c>
      <c r="C33" s="96"/>
      <c r="D33" s="98"/>
      <c r="E33" s="99"/>
      <c r="F33" s="104"/>
      <c r="G33" s="105"/>
      <c r="H33" s="106"/>
    </row>
    <row r="34" customHeight="1" spans="1:8">
      <c r="A34" s="96">
        <v>29</v>
      </c>
      <c r="B34" s="97" t="s">
        <v>95</v>
      </c>
      <c r="C34" s="96"/>
      <c r="D34" s="98"/>
      <c r="E34" s="99"/>
      <c r="F34" s="104"/>
      <c r="G34" s="105"/>
      <c r="H34" s="106"/>
    </row>
    <row r="35" customHeight="1" spans="1:8">
      <c r="A35" s="96">
        <v>30</v>
      </c>
      <c r="B35" s="97" t="s">
        <v>95</v>
      </c>
      <c r="C35" s="96"/>
      <c r="D35" s="98"/>
      <c r="E35" s="99"/>
      <c r="F35" s="104"/>
      <c r="G35" s="105"/>
      <c r="H35" s="106"/>
    </row>
    <row r="36" customHeight="1" spans="1:8">
      <c r="A36" s="96">
        <v>31</v>
      </c>
      <c r="B36" s="97" t="s">
        <v>95</v>
      </c>
      <c r="C36" s="96"/>
      <c r="D36" s="98"/>
      <c r="E36" s="99"/>
      <c r="F36" s="104"/>
      <c r="G36" s="105"/>
      <c r="H36" s="106"/>
    </row>
    <row r="37" customHeight="1" spans="1:8">
      <c r="A37" s="96">
        <v>32</v>
      </c>
      <c r="B37" s="97" t="s">
        <v>95</v>
      </c>
      <c r="C37" s="96"/>
      <c r="D37" s="98"/>
      <c r="E37" s="99"/>
      <c r="F37" s="104"/>
      <c r="G37" s="105"/>
      <c r="H37" s="106"/>
    </row>
    <row r="38" customHeight="1" spans="1:8">
      <c r="A38" s="96">
        <v>33</v>
      </c>
      <c r="B38" s="97" t="s">
        <v>95</v>
      </c>
      <c r="C38" s="96"/>
      <c r="D38" s="98"/>
      <c r="E38" s="99"/>
      <c r="F38" s="104"/>
      <c r="G38" s="105"/>
      <c r="H38" s="106"/>
    </row>
    <row r="39" customHeight="1" spans="1:8">
      <c r="A39" s="96">
        <v>34</v>
      </c>
      <c r="B39" s="97" t="s">
        <v>95</v>
      </c>
      <c r="C39" s="96"/>
      <c r="D39" s="98"/>
      <c r="E39" s="99"/>
      <c r="F39" s="104"/>
      <c r="G39" s="105"/>
      <c r="H39" s="106"/>
    </row>
    <row r="40" customHeight="1" spans="1:8">
      <c r="A40" s="96">
        <v>35</v>
      </c>
      <c r="B40" s="97" t="s">
        <v>95</v>
      </c>
      <c r="C40" s="96"/>
      <c r="D40" s="98"/>
      <c r="E40" s="99"/>
      <c r="F40" s="104"/>
      <c r="G40" s="105"/>
      <c r="H40" s="106"/>
    </row>
    <row r="41" customHeight="1" spans="1:8">
      <c r="A41" s="96">
        <v>36</v>
      </c>
      <c r="B41" s="97" t="s">
        <v>95</v>
      </c>
      <c r="C41" s="96"/>
      <c r="D41" s="98"/>
      <c r="E41" s="99"/>
      <c r="F41" s="104"/>
      <c r="G41" s="105"/>
      <c r="H41" s="106"/>
    </row>
    <row r="42" customHeight="1" spans="1:8">
      <c r="A42" s="96">
        <v>37</v>
      </c>
      <c r="B42" s="97" t="s">
        <v>95</v>
      </c>
      <c r="C42" s="96"/>
      <c r="D42" s="98"/>
      <c r="E42" s="99"/>
      <c r="F42" s="104"/>
      <c r="G42" s="105"/>
      <c r="H42" s="106"/>
    </row>
    <row r="43" customHeight="1" spans="1:8">
      <c r="A43" s="96">
        <v>38</v>
      </c>
      <c r="B43" s="97" t="s">
        <v>95</v>
      </c>
      <c r="C43" s="96"/>
      <c r="D43" s="98"/>
      <c r="E43" s="99"/>
      <c r="F43" s="104"/>
      <c r="G43" s="105"/>
      <c r="H43" s="115"/>
    </row>
    <row r="44" customHeight="1" spans="1:8">
      <c r="A44" s="96">
        <v>39</v>
      </c>
      <c r="B44" s="97" t="s">
        <v>95</v>
      </c>
      <c r="C44" s="96"/>
      <c r="D44" s="98"/>
      <c r="E44" s="99"/>
      <c r="F44" s="104"/>
      <c r="G44" s="105"/>
      <c r="H44" s="115"/>
    </row>
    <row r="45" customHeight="1" spans="1:8">
      <c r="A45" s="96">
        <v>40</v>
      </c>
      <c r="B45" s="97" t="s">
        <v>95</v>
      </c>
      <c r="C45" s="96"/>
      <c r="D45" s="98"/>
      <c r="E45" s="99"/>
      <c r="F45" s="104"/>
      <c r="G45" s="105"/>
      <c r="H45" s="115"/>
    </row>
    <row r="46" customHeight="1" spans="1:8">
      <c r="A46" s="96">
        <v>41</v>
      </c>
      <c r="B46" s="97" t="s">
        <v>95</v>
      </c>
      <c r="C46" s="96"/>
      <c r="D46" s="98"/>
      <c r="E46" s="99"/>
      <c r="F46" s="104"/>
      <c r="G46" s="105"/>
      <c r="H46" s="115"/>
    </row>
    <row r="47" customHeight="1" spans="1:8">
      <c r="A47" s="96">
        <v>42</v>
      </c>
      <c r="B47" s="97" t="s">
        <v>95</v>
      </c>
      <c r="C47" s="96"/>
      <c r="D47" s="98"/>
      <c r="E47" s="99"/>
      <c r="F47" s="104"/>
      <c r="G47" s="105"/>
      <c r="H47" s="115"/>
    </row>
    <row r="48" customHeight="1" spans="1:8">
      <c r="A48" s="96">
        <v>43</v>
      </c>
      <c r="B48" s="97" t="s">
        <v>95</v>
      </c>
      <c r="C48" s="96"/>
      <c r="D48" s="98"/>
      <c r="E48" s="99"/>
      <c r="F48" s="104"/>
      <c r="G48" s="105"/>
      <c r="H48" s="115"/>
    </row>
    <row r="49" customHeight="1" spans="1:8">
      <c r="A49" s="96">
        <v>44</v>
      </c>
      <c r="B49" s="97" t="s">
        <v>95</v>
      </c>
      <c r="C49" s="96"/>
      <c r="D49" s="98"/>
      <c r="E49" s="99"/>
      <c r="F49" s="104"/>
      <c r="G49" s="105"/>
      <c r="H49" s="106"/>
    </row>
    <row r="50" customHeight="1" spans="1:8">
      <c r="A50" s="96">
        <v>45</v>
      </c>
      <c r="B50" s="97" t="s">
        <v>95</v>
      </c>
      <c r="C50" s="96"/>
      <c r="D50" s="98"/>
      <c r="E50" s="99"/>
      <c r="F50" s="104"/>
      <c r="G50" s="105"/>
      <c r="H50" s="115"/>
    </row>
    <row r="51" customHeight="1" spans="1:8">
      <c r="A51" s="96">
        <v>46</v>
      </c>
      <c r="B51" s="97" t="s">
        <v>95</v>
      </c>
      <c r="C51" s="96"/>
      <c r="D51" s="98"/>
      <c r="E51" s="99"/>
      <c r="F51" s="100"/>
      <c r="G51" s="105"/>
      <c r="H51" s="106"/>
    </row>
    <row r="52" customHeight="1" spans="1:8">
      <c r="A52" s="96">
        <v>47</v>
      </c>
      <c r="B52" s="97" t="s">
        <v>95</v>
      </c>
      <c r="C52" s="96"/>
      <c r="D52" s="98"/>
      <c r="E52" s="99"/>
      <c r="F52" s="100"/>
      <c r="G52" s="105"/>
      <c r="H52" s="106"/>
    </row>
    <row r="53" customHeight="1" spans="1:8">
      <c r="A53" s="96">
        <v>48</v>
      </c>
      <c r="B53" s="97" t="s">
        <v>95</v>
      </c>
      <c r="C53" s="96"/>
      <c r="D53" s="98"/>
      <c r="E53" s="99"/>
      <c r="F53" s="100"/>
      <c r="G53" s="105"/>
      <c r="H53" s="106"/>
    </row>
    <row r="54" customHeight="1" spans="1:8">
      <c r="A54" s="96">
        <v>49</v>
      </c>
      <c r="B54" s="97" t="s">
        <v>95</v>
      </c>
      <c r="C54" s="96"/>
      <c r="D54" s="98"/>
      <c r="E54" s="99"/>
      <c r="F54" s="100"/>
      <c r="G54" s="105"/>
      <c r="H54" s="106"/>
    </row>
    <row r="55" customHeight="1" spans="1:8">
      <c r="A55" s="96">
        <v>50</v>
      </c>
      <c r="B55" s="97" t="s">
        <v>95</v>
      </c>
      <c r="C55" s="96"/>
      <c r="D55" s="98"/>
      <c r="E55" s="99"/>
      <c r="F55" s="100"/>
      <c r="G55" s="105"/>
      <c r="H55" s="106"/>
    </row>
    <row r="56" customHeight="1" spans="1:8">
      <c r="A56" s="96">
        <v>51</v>
      </c>
      <c r="B56" s="97" t="s">
        <v>95</v>
      </c>
      <c r="C56" s="96"/>
      <c r="D56" s="98"/>
      <c r="E56" s="99"/>
      <c r="F56" s="100"/>
      <c r="G56" s="105"/>
      <c r="H56" s="106"/>
    </row>
    <row r="57" customHeight="1" spans="1:8">
      <c r="A57" s="96">
        <v>52</v>
      </c>
      <c r="B57" s="97" t="s">
        <v>95</v>
      </c>
      <c r="C57" s="116"/>
      <c r="D57" s="117"/>
      <c r="E57" s="118"/>
      <c r="F57" s="100"/>
      <c r="G57" s="105"/>
      <c r="H57" s="106"/>
    </row>
    <row r="58" customHeight="1" spans="1:8">
      <c r="A58" s="96">
        <v>53</v>
      </c>
      <c r="B58" s="97" t="s">
        <v>95</v>
      </c>
      <c r="C58" s="119"/>
      <c r="D58" s="102"/>
      <c r="E58" s="103"/>
      <c r="F58" s="100"/>
      <c r="G58" s="105"/>
      <c r="H58" s="106"/>
    </row>
    <row r="59" customHeight="1" spans="1:8">
      <c r="A59" s="96">
        <v>54</v>
      </c>
      <c r="B59" s="97" t="s">
        <v>95</v>
      </c>
      <c r="C59" s="96"/>
      <c r="D59" s="98"/>
      <c r="E59" s="99"/>
      <c r="F59" s="100"/>
      <c r="G59" s="105"/>
      <c r="H59" s="106"/>
    </row>
    <row r="60" customHeight="1" spans="1:8">
      <c r="A60" s="96">
        <v>55</v>
      </c>
      <c r="B60" s="97" t="s">
        <v>95</v>
      </c>
      <c r="C60" s="96"/>
      <c r="D60" s="98"/>
      <c r="E60" s="99"/>
      <c r="F60" s="100"/>
      <c r="G60" s="105"/>
      <c r="H60" s="106"/>
    </row>
    <row r="61" customHeight="1" spans="1:8">
      <c r="A61" s="96">
        <v>56</v>
      </c>
      <c r="B61" s="97" t="s">
        <v>95</v>
      </c>
      <c r="C61" s="97"/>
      <c r="D61" s="102"/>
      <c r="E61" s="103"/>
      <c r="F61" s="104"/>
      <c r="G61" s="105"/>
      <c r="H61" s="106"/>
    </row>
    <row r="62" customHeight="1" spans="1:8">
      <c r="A62" s="96">
        <v>57</v>
      </c>
      <c r="B62" s="97" t="s">
        <v>95</v>
      </c>
      <c r="C62" s="96"/>
      <c r="D62" s="102"/>
      <c r="E62" s="103"/>
      <c r="F62" s="104"/>
      <c r="G62" s="105"/>
      <c r="H62" s="106"/>
    </row>
    <row r="63" customHeight="1" spans="1:8">
      <c r="A63" s="96">
        <v>58</v>
      </c>
      <c r="B63" s="97" t="s">
        <v>95</v>
      </c>
      <c r="C63" s="96"/>
      <c r="D63" s="102"/>
      <c r="E63" s="103"/>
      <c r="F63" s="104"/>
      <c r="G63" s="105"/>
      <c r="H63" s="106"/>
    </row>
    <row r="64" customHeight="1" spans="1:8">
      <c r="A64" s="96">
        <v>59</v>
      </c>
      <c r="B64" s="97" t="s">
        <v>95</v>
      </c>
      <c r="C64" s="113"/>
      <c r="D64" s="102"/>
      <c r="E64" s="103"/>
      <c r="F64" s="104"/>
      <c r="G64" s="112"/>
      <c r="H64" s="106"/>
    </row>
    <row r="65" customHeight="1" spans="1:8">
      <c r="A65" s="96">
        <v>60</v>
      </c>
      <c r="B65" s="97" t="s">
        <v>95</v>
      </c>
      <c r="C65" s="113"/>
      <c r="D65" s="102"/>
      <c r="E65" s="103"/>
      <c r="F65" s="104"/>
      <c r="G65" s="112"/>
      <c r="H65" s="106"/>
    </row>
    <row r="66" customHeight="1" spans="1:8">
      <c r="A66" s="96">
        <v>61</v>
      </c>
      <c r="B66" s="97" t="s">
        <v>95</v>
      </c>
      <c r="C66" s="97"/>
      <c r="D66" s="102"/>
      <c r="E66" s="103"/>
      <c r="F66" s="104"/>
      <c r="G66" s="105"/>
      <c r="H66" s="106"/>
    </row>
    <row r="67" customHeight="1" spans="1:8">
      <c r="A67" s="96">
        <v>62</v>
      </c>
      <c r="B67" s="97" t="s">
        <v>95</v>
      </c>
      <c r="C67" s="97"/>
      <c r="D67" s="98"/>
      <c r="E67" s="99"/>
      <c r="F67" s="104"/>
      <c r="G67" s="105"/>
      <c r="H67" s="106"/>
    </row>
    <row r="68" customHeight="1" spans="1:8">
      <c r="A68" s="96">
        <v>63</v>
      </c>
      <c r="B68" s="97" t="s">
        <v>95</v>
      </c>
      <c r="C68" s="97"/>
      <c r="D68" s="102"/>
      <c r="E68" s="103"/>
      <c r="F68" s="104"/>
      <c r="G68" s="105"/>
      <c r="H68" s="106"/>
    </row>
    <row r="69" customHeight="1" spans="1:8">
      <c r="A69" s="96">
        <v>64</v>
      </c>
      <c r="B69" s="97" t="s">
        <v>95</v>
      </c>
      <c r="C69" s="97"/>
      <c r="D69" s="98"/>
      <c r="E69" s="99"/>
      <c r="F69" s="104"/>
      <c r="G69" s="105"/>
      <c r="H69" s="106"/>
    </row>
    <row r="70" customHeight="1" spans="1:8">
      <c r="A70" s="96">
        <v>65</v>
      </c>
      <c r="B70" s="97" t="s">
        <v>95</v>
      </c>
      <c r="C70" s="97"/>
      <c r="D70" s="98"/>
      <c r="E70" s="99"/>
      <c r="F70" s="104"/>
      <c r="G70" s="105"/>
      <c r="H70" s="106"/>
    </row>
    <row r="71" customHeight="1" spans="1:8">
      <c r="A71" s="96">
        <v>66</v>
      </c>
      <c r="B71" s="97" t="s">
        <v>95</v>
      </c>
      <c r="C71" s="97"/>
      <c r="D71" s="98"/>
      <c r="E71" s="99"/>
      <c r="F71" s="104"/>
      <c r="G71" s="105"/>
      <c r="H71" s="106"/>
    </row>
    <row r="72" customHeight="1" spans="1:8">
      <c r="A72" s="96">
        <v>67</v>
      </c>
      <c r="B72" s="97" t="s">
        <v>95</v>
      </c>
      <c r="C72" s="97"/>
      <c r="D72" s="98"/>
      <c r="E72" s="99"/>
      <c r="F72" s="104"/>
      <c r="G72" s="105"/>
      <c r="H72" s="106"/>
    </row>
    <row r="73" customHeight="1" spans="1:8">
      <c r="A73" s="96">
        <v>68</v>
      </c>
      <c r="B73" s="97" t="s">
        <v>95</v>
      </c>
      <c r="C73" s="97"/>
      <c r="D73" s="98"/>
      <c r="E73" s="99"/>
      <c r="F73" s="104"/>
      <c r="G73" s="105"/>
      <c r="H73" s="106"/>
    </row>
    <row r="74" customHeight="1" spans="1:8">
      <c r="A74" s="96">
        <v>69</v>
      </c>
      <c r="B74" s="97" t="s">
        <v>95</v>
      </c>
      <c r="C74" s="97"/>
      <c r="D74" s="98"/>
      <c r="E74" s="99"/>
      <c r="F74" s="104"/>
      <c r="G74" s="105"/>
      <c r="H74" s="106"/>
    </row>
    <row r="75" customHeight="1" spans="1:8">
      <c r="A75" s="96">
        <v>70</v>
      </c>
      <c r="B75" s="97" t="s">
        <v>95</v>
      </c>
      <c r="C75" s="97"/>
      <c r="D75" s="98"/>
      <c r="E75" s="99"/>
      <c r="F75" s="104"/>
      <c r="G75" s="105"/>
      <c r="H75" s="106"/>
    </row>
    <row r="76" customHeight="1" spans="1:8">
      <c r="A76" s="96">
        <v>71</v>
      </c>
      <c r="B76" s="97" t="s">
        <v>95</v>
      </c>
      <c r="C76" s="97"/>
      <c r="D76" s="98"/>
      <c r="E76" s="99"/>
      <c r="F76" s="104"/>
      <c r="G76" s="105"/>
      <c r="H76" s="106"/>
    </row>
    <row r="77" customHeight="1" spans="1:8">
      <c r="A77" s="96">
        <v>72</v>
      </c>
      <c r="B77" s="97" t="s">
        <v>95</v>
      </c>
      <c r="C77" s="97"/>
      <c r="D77" s="98"/>
      <c r="E77" s="99"/>
      <c r="F77" s="104"/>
      <c r="G77" s="105"/>
      <c r="H77" s="106"/>
    </row>
    <row r="78" customHeight="1" spans="1:8">
      <c r="A78" s="96">
        <v>73</v>
      </c>
      <c r="B78" s="97" t="s">
        <v>95</v>
      </c>
      <c r="C78" s="97"/>
      <c r="D78" s="98"/>
      <c r="E78" s="99"/>
      <c r="F78" s="104"/>
      <c r="G78" s="105"/>
      <c r="H78" s="106"/>
    </row>
    <row r="79" customHeight="1" spans="1:8">
      <c r="A79" s="96">
        <v>74</v>
      </c>
      <c r="B79" s="97" t="s">
        <v>95</v>
      </c>
      <c r="C79" s="97"/>
      <c r="D79" s="98"/>
      <c r="E79" s="99"/>
      <c r="F79" s="104"/>
      <c r="G79" s="105"/>
      <c r="H79" s="106"/>
    </row>
    <row r="80" customHeight="1" spans="1:8">
      <c r="A80" s="96">
        <v>75</v>
      </c>
      <c r="B80" s="97" t="s">
        <v>95</v>
      </c>
      <c r="C80" s="97"/>
      <c r="D80" s="98"/>
      <c r="E80" s="99"/>
      <c r="F80" s="104"/>
      <c r="G80" s="105"/>
      <c r="H80" s="106"/>
    </row>
    <row r="81" customHeight="1" spans="1:8">
      <c r="A81" s="96">
        <v>76</v>
      </c>
      <c r="B81" s="97" t="s">
        <v>95</v>
      </c>
      <c r="C81" s="97"/>
      <c r="D81" s="98"/>
      <c r="E81" s="99"/>
      <c r="F81" s="104"/>
      <c r="G81" s="105"/>
      <c r="H81" s="106"/>
    </row>
    <row r="82" customHeight="1" spans="1:8">
      <c r="A82" s="96">
        <v>77</v>
      </c>
      <c r="B82" s="97" t="s">
        <v>95</v>
      </c>
      <c r="C82" s="97"/>
      <c r="D82" s="98"/>
      <c r="E82" s="99"/>
      <c r="F82" s="104"/>
      <c r="G82" s="105"/>
      <c r="H82" s="106"/>
    </row>
    <row r="83" customHeight="1" spans="1:8">
      <c r="A83" s="96">
        <v>78</v>
      </c>
      <c r="B83" s="97" t="s">
        <v>95</v>
      </c>
      <c r="C83" s="97"/>
      <c r="D83" s="98"/>
      <c r="E83" s="99"/>
      <c r="F83" s="104"/>
      <c r="G83" s="105"/>
      <c r="H83" s="106"/>
    </row>
    <row r="84" customHeight="1" spans="1:8">
      <c r="A84" s="96">
        <v>79</v>
      </c>
      <c r="B84" s="97" t="s">
        <v>95</v>
      </c>
      <c r="C84" s="97"/>
      <c r="D84" s="98"/>
      <c r="E84" s="99"/>
      <c r="F84" s="104"/>
      <c r="G84" s="105"/>
      <c r="H84" s="106"/>
    </row>
    <row r="85" customHeight="1" spans="1:8">
      <c r="A85" s="96">
        <v>80</v>
      </c>
      <c r="B85" s="97" t="s">
        <v>95</v>
      </c>
      <c r="C85" s="97"/>
      <c r="D85" s="98"/>
      <c r="E85" s="99"/>
      <c r="F85" s="104"/>
      <c r="G85" s="105"/>
      <c r="H85" s="106"/>
    </row>
    <row r="86" customHeight="1" spans="1:8">
      <c r="A86" s="96">
        <v>81</v>
      </c>
      <c r="B86" s="97" t="s">
        <v>95</v>
      </c>
      <c r="C86" s="97"/>
      <c r="D86" s="98"/>
      <c r="E86" s="99"/>
      <c r="F86" s="104"/>
      <c r="G86" s="105"/>
      <c r="H86" s="106"/>
    </row>
    <row r="87" customHeight="1" spans="1:8">
      <c r="A87" s="96">
        <v>82</v>
      </c>
      <c r="B87" s="97" t="s">
        <v>95</v>
      </c>
      <c r="C87" s="120"/>
      <c r="D87" s="121"/>
      <c r="E87" s="122"/>
      <c r="F87" s="104"/>
      <c r="G87" s="123"/>
      <c r="H87" s="106"/>
    </row>
    <row r="88" customHeight="1" spans="1:8">
      <c r="A88" s="96">
        <v>83</v>
      </c>
      <c r="B88" s="97" t="s">
        <v>95</v>
      </c>
      <c r="C88" s="120"/>
      <c r="D88" s="121"/>
      <c r="E88" s="122"/>
      <c r="F88" s="104"/>
      <c r="G88" s="123"/>
      <c r="H88" s="106"/>
    </row>
    <row r="89" customHeight="1" spans="1:8">
      <c r="A89" s="96">
        <v>84</v>
      </c>
      <c r="B89" s="97" t="s">
        <v>95</v>
      </c>
      <c r="C89" s="120"/>
      <c r="D89" s="121"/>
      <c r="E89" s="122"/>
      <c r="F89" s="104"/>
      <c r="G89" s="123"/>
      <c r="H89" s="106"/>
    </row>
    <row r="90" customHeight="1" spans="1:8">
      <c r="A90" s="96">
        <v>85</v>
      </c>
      <c r="B90" s="97" t="s">
        <v>95</v>
      </c>
      <c r="C90" s="120"/>
      <c r="D90" s="121"/>
      <c r="E90" s="122"/>
      <c r="F90" s="104"/>
      <c r="G90" s="123"/>
      <c r="H90" s="106"/>
    </row>
    <row r="91" customHeight="1" spans="1:8">
      <c r="A91" s="96">
        <v>86</v>
      </c>
      <c r="B91" s="97" t="s">
        <v>95</v>
      </c>
      <c r="C91" s="120"/>
      <c r="D91" s="121"/>
      <c r="E91" s="122"/>
      <c r="F91" s="104"/>
      <c r="G91" s="123"/>
      <c r="H91" s="106"/>
    </row>
    <row r="92" customHeight="1" spans="1:8">
      <c r="A92" s="96">
        <v>87</v>
      </c>
      <c r="B92" s="97" t="s">
        <v>95</v>
      </c>
      <c r="C92" s="120"/>
      <c r="D92" s="121"/>
      <c r="E92" s="122"/>
      <c r="F92" s="104"/>
      <c r="G92" s="123"/>
      <c r="H92" s="106"/>
    </row>
    <row r="93" customHeight="1" spans="1:8">
      <c r="A93" s="96">
        <v>88</v>
      </c>
      <c r="B93" s="97" t="s">
        <v>95</v>
      </c>
      <c r="C93" s="120"/>
      <c r="D93" s="121"/>
      <c r="E93" s="122"/>
      <c r="F93" s="104"/>
      <c r="G93" s="123"/>
      <c r="H93" s="106"/>
    </row>
    <row r="94" customHeight="1" spans="1:8">
      <c r="A94" s="96">
        <v>89</v>
      </c>
      <c r="B94" s="97" t="s">
        <v>95</v>
      </c>
      <c r="C94" s="120"/>
      <c r="D94" s="121"/>
      <c r="E94" s="122"/>
      <c r="F94" s="104"/>
      <c r="G94" s="123"/>
      <c r="H94" s="106"/>
    </row>
    <row r="95" customHeight="1" spans="1:8">
      <c r="A95" s="96">
        <v>90</v>
      </c>
      <c r="B95" s="97" t="s">
        <v>95</v>
      </c>
      <c r="C95" s="120"/>
      <c r="D95" s="121"/>
      <c r="E95" s="122"/>
      <c r="F95" s="104"/>
      <c r="G95" s="123"/>
      <c r="H95" s="106"/>
    </row>
    <row r="96" customHeight="1" spans="1:8">
      <c r="A96" s="96">
        <v>91</v>
      </c>
      <c r="B96" s="97" t="s">
        <v>95</v>
      </c>
      <c r="C96" s="120"/>
      <c r="D96" s="121"/>
      <c r="E96" s="122"/>
      <c r="F96" s="104"/>
      <c r="G96" s="123"/>
      <c r="H96" s="106"/>
    </row>
    <row r="97" customHeight="1" spans="1:8">
      <c r="A97" s="96">
        <v>92</v>
      </c>
      <c r="B97" s="97" t="s">
        <v>95</v>
      </c>
      <c r="C97" s="120"/>
      <c r="D97" s="121"/>
      <c r="E97" s="122"/>
      <c r="F97" s="104"/>
      <c r="G97" s="123"/>
      <c r="H97" s="106"/>
    </row>
    <row r="98" customHeight="1" spans="1:8">
      <c r="A98" s="96">
        <v>93</v>
      </c>
      <c r="B98" s="97" t="s">
        <v>95</v>
      </c>
      <c r="C98" s="120"/>
      <c r="D98" s="121"/>
      <c r="E98" s="122"/>
      <c r="F98" s="104"/>
      <c r="G98" s="123"/>
      <c r="H98" s="106"/>
    </row>
    <row r="99" customHeight="1" spans="1:8">
      <c r="A99" s="96">
        <v>94</v>
      </c>
      <c r="B99" s="97" t="s">
        <v>95</v>
      </c>
      <c r="C99" s="120"/>
      <c r="D99" s="121"/>
      <c r="E99" s="122"/>
      <c r="F99" s="104"/>
      <c r="G99" s="123"/>
      <c r="H99" s="106"/>
    </row>
    <row r="100" customHeight="1" spans="1:8">
      <c r="A100" s="96">
        <v>95</v>
      </c>
      <c r="B100" s="97" t="s">
        <v>95</v>
      </c>
      <c r="C100" s="120"/>
      <c r="D100" s="121"/>
      <c r="E100" s="122"/>
      <c r="F100" s="104"/>
      <c r="G100" s="123"/>
      <c r="H100" s="106"/>
    </row>
    <row r="101" customHeight="1" spans="1:8">
      <c r="A101" s="96">
        <v>96</v>
      </c>
      <c r="B101" s="97" t="s">
        <v>95</v>
      </c>
      <c r="C101" s="120"/>
      <c r="D101" s="121"/>
      <c r="E101" s="122"/>
      <c r="F101" s="104"/>
      <c r="G101" s="123"/>
      <c r="H101" s="106"/>
    </row>
    <row r="102" customHeight="1" spans="1:8">
      <c r="A102" s="96">
        <v>97</v>
      </c>
      <c r="B102" s="97" t="s">
        <v>95</v>
      </c>
      <c r="C102" s="120"/>
      <c r="D102" s="121"/>
      <c r="E102" s="122"/>
      <c r="F102" s="104"/>
      <c r="G102" s="123"/>
      <c r="H102" s="106"/>
    </row>
    <row r="103" customHeight="1" spans="1:8">
      <c r="A103" s="96">
        <v>98</v>
      </c>
      <c r="B103" s="97" t="s">
        <v>95</v>
      </c>
      <c r="C103" s="120"/>
      <c r="D103" s="121"/>
      <c r="E103" s="122"/>
      <c r="F103" s="104"/>
      <c r="G103" s="123"/>
      <c r="H103" s="106"/>
    </row>
    <row r="104" customHeight="1" spans="1:8">
      <c r="A104" s="96">
        <v>99</v>
      </c>
      <c r="B104" s="97" t="s">
        <v>95</v>
      </c>
      <c r="C104" s="120"/>
      <c r="D104" s="121"/>
      <c r="E104" s="122"/>
      <c r="F104" s="104"/>
      <c r="G104" s="123"/>
      <c r="H104" s="106"/>
    </row>
    <row r="105" customHeight="1" spans="1:8">
      <c r="A105" s="96">
        <v>100</v>
      </c>
      <c r="B105" s="97" t="s">
        <v>95</v>
      </c>
      <c r="C105" s="120"/>
      <c r="D105" s="121"/>
      <c r="E105" s="122"/>
      <c r="F105" s="104"/>
      <c r="G105" s="123"/>
      <c r="H105" s="106"/>
    </row>
    <row r="106" customHeight="1" spans="1:8">
      <c r="A106" s="96">
        <v>101</v>
      </c>
      <c r="B106" s="97" t="s">
        <v>95</v>
      </c>
      <c r="C106" s="120"/>
      <c r="D106" s="121"/>
      <c r="E106" s="122"/>
      <c r="F106" s="104"/>
      <c r="G106" s="123"/>
      <c r="H106" s="106"/>
    </row>
    <row r="107" customHeight="1" spans="1:8">
      <c r="A107" s="96">
        <v>102</v>
      </c>
      <c r="B107" s="97" t="s">
        <v>95</v>
      </c>
      <c r="C107" s="120"/>
      <c r="D107" s="121"/>
      <c r="E107" s="122"/>
      <c r="F107" s="104"/>
      <c r="G107" s="123"/>
      <c r="H107" s="106"/>
    </row>
    <row r="108" customHeight="1" spans="1:8">
      <c r="A108" s="96">
        <v>103</v>
      </c>
      <c r="B108" s="97" t="s">
        <v>95</v>
      </c>
      <c r="C108" s="120"/>
      <c r="D108" s="121"/>
      <c r="E108" s="122"/>
      <c r="F108" s="104"/>
      <c r="G108" s="123"/>
      <c r="H108" s="106"/>
    </row>
    <row r="109" customHeight="1" spans="1:8">
      <c r="A109" s="96">
        <v>104</v>
      </c>
      <c r="B109" s="97" t="s">
        <v>95</v>
      </c>
      <c r="C109" s="120"/>
      <c r="D109" s="121"/>
      <c r="E109" s="122"/>
      <c r="F109" s="104"/>
      <c r="G109" s="123"/>
      <c r="H109" s="106"/>
    </row>
    <row r="110" customHeight="1" spans="1:8">
      <c r="A110" s="96">
        <v>105</v>
      </c>
      <c r="B110" s="97" t="s">
        <v>95</v>
      </c>
      <c r="C110" s="120"/>
      <c r="D110" s="121"/>
      <c r="E110" s="122"/>
      <c r="F110" s="104"/>
      <c r="G110" s="123"/>
      <c r="H110" s="106"/>
    </row>
    <row r="111" customHeight="1" spans="1:8">
      <c r="A111" s="96">
        <v>106</v>
      </c>
      <c r="B111" s="97" t="s">
        <v>95</v>
      </c>
      <c r="C111" s="120"/>
      <c r="D111" s="121"/>
      <c r="E111" s="122"/>
      <c r="F111" s="104"/>
      <c r="G111" s="123"/>
      <c r="H111" s="106"/>
    </row>
    <row r="112" customHeight="1" spans="1:8">
      <c r="A112" s="96">
        <v>107</v>
      </c>
      <c r="B112" s="97" t="s">
        <v>95</v>
      </c>
      <c r="C112" s="120"/>
      <c r="D112" s="121"/>
      <c r="E112" s="122"/>
      <c r="F112" s="104"/>
      <c r="G112" s="123"/>
      <c r="H112" s="106"/>
    </row>
    <row r="113" customHeight="1" spans="1:8">
      <c r="A113" s="96">
        <v>108</v>
      </c>
      <c r="B113" s="97" t="s">
        <v>95</v>
      </c>
      <c r="C113" s="120"/>
      <c r="D113" s="121"/>
      <c r="E113" s="122"/>
      <c r="F113" s="104"/>
      <c r="G113" s="123"/>
      <c r="H113" s="106"/>
    </row>
    <row r="114" customHeight="1" spans="1:8">
      <c r="A114" s="96">
        <v>109</v>
      </c>
      <c r="B114" s="97" t="s">
        <v>95</v>
      </c>
      <c r="C114" s="120"/>
      <c r="D114" s="121"/>
      <c r="E114" s="122"/>
      <c r="F114" s="104"/>
      <c r="G114" s="123"/>
      <c r="H114" s="106"/>
    </row>
    <row r="115" customHeight="1" spans="1:8">
      <c r="A115" s="96">
        <v>110</v>
      </c>
      <c r="B115" s="97" t="s">
        <v>95</v>
      </c>
      <c r="C115" s="120"/>
      <c r="D115" s="121"/>
      <c r="E115" s="122"/>
      <c r="F115" s="104"/>
      <c r="G115" s="123"/>
      <c r="H115" s="106"/>
    </row>
    <row r="116" customHeight="1" spans="1:8">
      <c r="A116" s="96">
        <v>111</v>
      </c>
      <c r="B116" s="97" t="s">
        <v>95</v>
      </c>
      <c r="C116" s="120"/>
      <c r="D116" s="121"/>
      <c r="E116" s="122"/>
      <c r="F116" s="104"/>
      <c r="G116" s="123"/>
      <c r="H116" s="106"/>
    </row>
    <row r="117" customHeight="1" spans="1:8">
      <c r="A117" s="96">
        <v>112</v>
      </c>
      <c r="B117" s="97" t="s">
        <v>95</v>
      </c>
      <c r="C117" s="120"/>
      <c r="D117" s="121"/>
      <c r="E117" s="122"/>
      <c r="F117" s="104"/>
      <c r="G117" s="123"/>
      <c r="H117" s="106"/>
    </row>
    <row r="118" customHeight="1" spans="1:8">
      <c r="A118" s="96">
        <v>113</v>
      </c>
      <c r="B118" s="97" t="s">
        <v>95</v>
      </c>
      <c r="C118" s="120"/>
      <c r="D118" s="121"/>
      <c r="E118" s="122"/>
      <c r="F118" s="104"/>
      <c r="G118" s="123"/>
      <c r="H118" s="106"/>
    </row>
    <row r="119" customHeight="1" spans="1:8">
      <c r="A119" s="96">
        <v>114</v>
      </c>
      <c r="B119" s="97" t="s">
        <v>95</v>
      </c>
      <c r="C119" s="120"/>
      <c r="D119" s="121"/>
      <c r="E119" s="122"/>
      <c r="F119" s="104"/>
      <c r="G119" s="123"/>
      <c r="H119" s="106"/>
    </row>
    <row r="120" customHeight="1" spans="1:8">
      <c r="A120" s="96">
        <v>115</v>
      </c>
      <c r="B120" s="97" t="s">
        <v>95</v>
      </c>
      <c r="C120" s="124"/>
      <c r="D120" s="121"/>
      <c r="E120" s="122"/>
      <c r="F120" s="104"/>
      <c r="G120" s="123"/>
      <c r="H120" s="106"/>
    </row>
    <row r="121" customHeight="1" spans="1:8">
      <c r="A121" s="96">
        <v>116</v>
      </c>
      <c r="B121" s="97" t="s">
        <v>95</v>
      </c>
      <c r="C121" s="120"/>
      <c r="D121" s="121"/>
      <c r="E121" s="122"/>
      <c r="F121" s="104"/>
      <c r="G121" s="123"/>
      <c r="H121" s="106"/>
    </row>
    <row r="122" customHeight="1" spans="1:8">
      <c r="A122" s="96">
        <v>117</v>
      </c>
      <c r="B122" s="97" t="s">
        <v>95</v>
      </c>
      <c r="C122" s="120"/>
      <c r="D122" s="121"/>
      <c r="E122" s="122"/>
      <c r="F122" s="104"/>
      <c r="G122" s="123"/>
      <c r="H122" s="106"/>
    </row>
    <row r="123" customHeight="1" spans="1:8">
      <c r="A123" s="96">
        <v>118</v>
      </c>
      <c r="B123" s="97" t="s">
        <v>95</v>
      </c>
      <c r="C123" s="120"/>
      <c r="D123" s="121"/>
      <c r="E123" s="122"/>
      <c r="F123" s="104"/>
      <c r="G123" s="123"/>
      <c r="H123" s="106"/>
    </row>
    <row r="124" customHeight="1" spans="1:8">
      <c r="A124" s="96">
        <v>119</v>
      </c>
      <c r="B124" s="97" t="s">
        <v>95</v>
      </c>
      <c r="C124" s="120"/>
      <c r="D124" s="121"/>
      <c r="E124" s="122"/>
      <c r="F124" s="104"/>
      <c r="G124" s="123"/>
      <c r="H124" s="106"/>
    </row>
    <row r="125" customHeight="1" spans="1:8">
      <c r="A125" s="96">
        <v>120</v>
      </c>
      <c r="B125" s="97" t="s">
        <v>95</v>
      </c>
      <c r="C125" s="120"/>
      <c r="D125" s="121"/>
      <c r="E125" s="122"/>
      <c r="F125" s="104"/>
      <c r="G125" s="123"/>
      <c r="H125" s="106"/>
    </row>
    <row r="126" customHeight="1" spans="1:8">
      <c r="A126" s="96">
        <v>121</v>
      </c>
      <c r="B126" s="97" t="s">
        <v>95</v>
      </c>
      <c r="C126" s="120"/>
      <c r="D126" s="121"/>
      <c r="E126" s="122"/>
      <c r="F126" s="104"/>
      <c r="G126" s="123"/>
      <c r="H126" s="106"/>
    </row>
    <row r="127" customHeight="1" spans="1:8">
      <c r="A127" s="96">
        <v>122</v>
      </c>
      <c r="B127" s="97" t="s">
        <v>95</v>
      </c>
      <c r="C127" s="120"/>
      <c r="D127" s="121"/>
      <c r="E127" s="122"/>
      <c r="F127" s="104"/>
      <c r="G127" s="123"/>
      <c r="H127" s="106"/>
    </row>
    <row r="128" customHeight="1" spans="1:8">
      <c r="A128" s="96">
        <v>123</v>
      </c>
      <c r="B128" s="97" t="s">
        <v>95</v>
      </c>
      <c r="C128" s="120"/>
      <c r="D128" s="121"/>
      <c r="E128" s="122"/>
      <c r="F128" s="104"/>
      <c r="G128" s="123"/>
      <c r="H128" s="106"/>
    </row>
    <row r="129" customHeight="1" spans="1:8">
      <c r="A129" s="96">
        <v>124</v>
      </c>
      <c r="B129" s="97" t="s">
        <v>95</v>
      </c>
      <c r="C129" s="120"/>
      <c r="D129" s="121"/>
      <c r="E129" s="122"/>
      <c r="F129" s="104"/>
      <c r="G129" s="123"/>
      <c r="H129" s="106"/>
    </row>
    <row r="130" customHeight="1" spans="1:8">
      <c r="A130" s="96">
        <v>125</v>
      </c>
      <c r="B130" s="97" t="s">
        <v>95</v>
      </c>
      <c r="C130" s="120"/>
      <c r="D130" s="121"/>
      <c r="E130" s="122"/>
      <c r="F130" s="104"/>
      <c r="G130" s="123"/>
      <c r="H130" s="106"/>
    </row>
    <row r="131" customHeight="1" spans="1:8">
      <c r="A131" s="96">
        <v>126</v>
      </c>
      <c r="B131" s="97" t="s">
        <v>95</v>
      </c>
      <c r="C131" s="120"/>
      <c r="D131" s="121"/>
      <c r="E131" s="122"/>
      <c r="F131" s="104"/>
      <c r="G131" s="123"/>
      <c r="H131" s="106"/>
    </row>
    <row r="132" customHeight="1" spans="1:8">
      <c r="A132" s="96">
        <v>127</v>
      </c>
      <c r="B132" s="97" t="s">
        <v>95</v>
      </c>
      <c r="C132" s="120"/>
      <c r="D132" s="121"/>
      <c r="E132" s="122"/>
      <c r="F132" s="104"/>
      <c r="G132" s="123"/>
      <c r="H132" s="106"/>
    </row>
    <row r="133" customHeight="1" spans="1:8">
      <c r="A133" s="96">
        <v>128</v>
      </c>
      <c r="B133" s="97" t="s">
        <v>95</v>
      </c>
      <c r="C133" s="120"/>
      <c r="D133" s="121"/>
      <c r="E133" s="122"/>
      <c r="F133" s="104"/>
      <c r="G133" s="123"/>
      <c r="H133" s="106"/>
    </row>
    <row r="134" customHeight="1" spans="1:8">
      <c r="A134" s="96">
        <v>129</v>
      </c>
      <c r="B134" s="97" t="s">
        <v>95</v>
      </c>
      <c r="C134" s="120"/>
      <c r="D134" s="121"/>
      <c r="E134" s="122"/>
      <c r="F134" s="104"/>
      <c r="G134" s="123"/>
      <c r="H134" s="106"/>
    </row>
    <row r="135" customHeight="1" spans="1:8">
      <c r="A135" s="96">
        <v>130</v>
      </c>
      <c r="B135" s="97" t="s">
        <v>95</v>
      </c>
      <c r="C135" s="120"/>
      <c r="D135" s="121"/>
      <c r="E135" s="122"/>
      <c r="F135" s="104"/>
      <c r="G135" s="123"/>
      <c r="H135" s="106"/>
    </row>
    <row r="136" customHeight="1" spans="1:8">
      <c r="A136" s="96">
        <v>131</v>
      </c>
      <c r="B136" s="97" t="s">
        <v>95</v>
      </c>
      <c r="C136" s="120"/>
      <c r="D136" s="121"/>
      <c r="E136" s="122"/>
      <c r="F136" s="104"/>
      <c r="G136" s="123"/>
      <c r="H136" s="106"/>
    </row>
    <row r="137" customHeight="1" spans="1:8">
      <c r="A137" s="96">
        <v>132</v>
      </c>
      <c r="B137" s="97" t="s">
        <v>95</v>
      </c>
      <c r="C137" s="125"/>
      <c r="D137" s="121"/>
      <c r="E137" s="122"/>
      <c r="F137" s="104"/>
      <c r="G137" s="123"/>
      <c r="H137" s="106"/>
    </row>
    <row r="138" customHeight="1" spans="1:8">
      <c r="A138" s="96">
        <v>133</v>
      </c>
      <c r="B138" s="97" t="s">
        <v>95</v>
      </c>
      <c r="C138" s="125"/>
      <c r="D138" s="121"/>
      <c r="E138" s="122"/>
      <c r="F138" s="104"/>
      <c r="G138" s="123"/>
      <c r="H138" s="106"/>
    </row>
    <row r="139" customHeight="1" spans="1:8">
      <c r="A139" s="96">
        <v>134</v>
      </c>
      <c r="B139" s="97" t="s">
        <v>95</v>
      </c>
      <c r="C139" s="120"/>
      <c r="D139" s="121"/>
      <c r="E139" s="122"/>
      <c r="F139" s="104"/>
      <c r="G139" s="123"/>
      <c r="H139" s="106"/>
    </row>
    <row r="140" customHeight="1" spans="1:8">
      <c r="A140" s="96">
        <v>135</v>
      </c>
      <c r="B140" s="97" t="s">
        <v>95</v>
      </c>
      <c r="C140" s="120"/>
      <c r="D140" s="121"/>
      <c r="E140" s="122"/>
      <c r="F140" s="104"/>
      <c r="G140" s="123"/>
      <c r="H140" s="106"/>
    </row>
    <row r="141" customHeight="1" spans="1:8">
      <c r="A141" s="96">
        <v>136</v>
      </c>
      <c r="B141" s="97" t="s">
        <v>95</v>
      </c>
      <c r="C141" s="120"/>
      <c r="D141" s="121"/>
      <c r="E141" s="122"/>
      <c r="F141" s="104"/>
      <c r="G141" s="123"/>
      <c r="H141" s="106"/>
    </row>
    <row r="142" customHeight="1" spans="1:8">
      <c r="A142" s="96">
        <v>137</v>
      </c>
      <c r="B142" s="97" t="s">
        <v>95</v>
      </c>
      <c r="C142" s="120"/>
      <c r="D142" s="121"/>
      <c r="E142" s="122"/>
      <c r="F142" s="104"/>
      <c r="G142" s="123"/>
      <c r="H142" s="106"/>
    </row>
    <row r="143" customHeight="1" spans="1:8">
      <c r="A143" s="96">
        <v>138</v>
      </c>
      <c r="B143" s="97" t="s">
        <v>95</v>
      </c>
      <c r="C143" s="120"/>
      <c r="D143" s="121"/>
      <c r="E143" s="122"/>
      <c r="F143" s="104"/>
      <c r="G143" s="123"/>
      <c r="H143" s="106"/>
    </row>
    <row r="144" customHeight="1" spans="1:8">
      <c r="A144" s="96">
        <v>139</v>
      </c>
      <c r="B144" s="97" t="s">
        <v>95</v>
      </c>
      <c r="C144" s="120"/>
      <c r="D144" s="121"/>
      <c r="E144" s="122"/>
      <c r="F144" s="104"/>
      <c r="G144" s="123"/>
      <c r="H144" s="106"/>
    </row>
    <row r="145" customHeight="1" spans="1:8">
      <c r="A145" s="96">
        <v>140</v>
      </c>
      <c r="B145" s="97" t="s">
        <v>95</v>
      </c>
      <c r="C145" s="120"/>
      <c r="D145" s="121"/>
      <c r="E145" s="122"/>
      <c r="F145" s="104"/>
      <c r="G145" s="123"/>
      <c r="H145" s="106"/>
    </row>
    <row r="146" customHeight="1" spans="1:8">
      <c r="A146" s="96">
        <v>141</v>
      </c>
      <c r="B146" s="97" t="s">
        <v>95</v>
      </c>
      <c r="C146" s="120"/>
      <c r="D146" s="121"/>
      <c r="E146" s="122"/>
      <c r="F146" s="104"/>
      <c r="G146" s="123"/>
      <c r="H146" s="106"/>
    </row>
    <row r="147" customHeight="1" spans="1:8">
      <c r="A147" s="96">
        <v>142</v>
      </c>
      <c r="B147" s="97" t="s">
        <v>95</v>
      </c>
      <c r="C147" s="120"/>
      <c r="D147" s="121"/>
      <c r="E147" s="122"/>
      <c r="F147" s="104"/>
      <c r="G147" s="123"/>
      <c r="H147" s="106"/>
    </row>
    <row r="148" customHeight="1" spans="1:8">
      <c r="A148" s="96">
        <v>143</v>
      </c>
      <c r="B148" s="97" t="s">
        <v>95</v>
      </c>
      <c r="C148" s="120"/>
      <c r="D148" s="121"/>
      <c r="E148" s="122"/>
      <c r="F148" s="104"/>
      <c r="G148" s="123"/>
      <c r="H148" s="106"/>
    </row>
    <row r="149" customHeight="1" spans="1:8">
      <c r="A149" s="96">
        <v>144</v>
      </c>
      <c r="B149" s="97" t="s">
        <v>95</v>
      </c>
      <c r="C149" s="120"/>
      <c r="D149" s="121"/>
      <c r="E149" s="122"/>
      <c r="F149" s="104"/>
      <c r="G149" s="123"/>
      <c r="H149" s="106"/>
    </row>
    <row r="150" customHeight="1" spans="1:8">
      <c r="A150" s="96">
        <v>145</v>
      </c>
      <c r="B150" s="97" t="s">
        <v>95</v>
      </c>
      <c r="C150" s="120"/>
      <c r="D150" s="121"/>
      <c r="E150" s="122"/>
      <c r="F150" s="104"/>
      <c r="G150" s="123"/>
      <c r="H150" s="106"/>
    </row>
    <row r="151" customHeight="1" spans="1:8">
      <c r="A151" s="96">
        <v>146</v>
      </c>
      <c r="B151" s="97" t="s">
        <v>95</v>
      </c>
      <c r="C151" s="120"/>
      <c r="D151" s="121"/>
      <c r="E151" s="122"/>
      <c r="F151" s="104"/>
      <c r="G151" s="123"/>
      <c r="H151" s="106"/>
    </row>
    <row r="152" customHeight="1" spans="1:8">
      <c r="A152" s="96">
        <v>147</v>
      </c>
      <c r="B152" s="97" t="s">
        <v>95</v>
      </c>
      <c r="C152" s="120"/>
      <c r="D152" s="121"/>
      <c r="E152" s="122"/>
      <c r="F152" s="104"/>
      <c r="G152" s="123"/>
      <c r="H152" s="106"/>
    </row>
    <row r="153" customHeight="1" spans="1:8">
      <c r="A153" s="96">
        <v>148</v>
      </c>
      <c r="B153" s="97" t="s">
        <v>95</v>
      </c>
      <c r="C153" s="120"/>
      <c r="D153" s="121"/>
      <c r="E153" s="122"/>
      <c r="F153" s="104"/>
      <c r="G153" s="123"/>
      <c r="H153" s="106"/>
    </row>
    <row r="154" customHeight="1" spans="1:8">
      <c r="A154" s="96">
        <v>149</v>
      </c>
      <c r="B154" s="97" t="s">
        <v>95</v>
      </c>
      <c r="C154" s="120"/>
      <c r="D154" s="121"/>
      <c r="E154" s="122"/>
      <c r="F154" s="104"/>
      <c r="G154" s="123"/>
      <c r="H154" s="106"/>
    </row>
    <row r="155" customHeight="1" spans="1:8">
      <c r="A155" s="96">
        <v>150</v>
      </c>
      <c r="B155" s="97" t="s">
        <v>95</v>
      </c>
      <c r="C155" s="120"/>
      <c r="D155" s="121"/>
      <c r="E155" s="122"/>
      <c r="F155" s="104"/>
      <c r="G155" s="123"/>
      <c r="H155" s="106"/>
    </row>
  </sheetData>
  <mergeCells count="4">
    <mergeCell ref="B1:D1"/>
    <mergeCell ref="A2:G2"/>
    <mergeCell ref="F4:H4"/>
    <mergeCell ref="D5:E5"/>
  </mergeCells>
  <pageMargins left="0.590277777777778" right="0.590277777777778" top="0.590277777777778" bottom="0.393055555555556" header="0.511805555555556" footer="0.511805555555556"/>
  <pageSetup paperSize="9" scale="1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3"/>
  </sheetPr>
  <dimension ref="A1:R39"/>
  <sheetViews>
    <sheetView view="pageBreakPreview" zoomScale="76" zoomScaleNormal="100" zoomScaleSheetLayoutView="76" workbookViewId="0">
      <selection activeCell="A23" sqref="A23:I23"/>
    </sheetView>
  </sheetViews>
  <sheetFormatPr defaultColWidth="9" defaultRowHeight="28.5" customHeight="1"/>
  <cols>
    <col min="1" max="2" width="8" style="3" customWidth="1"/>
    <col min="3" max="5" width="10.2" style="3" customWidth="1"/>
    <col min="6" max="6" width="9.7" style="3" customWidth="1"/>
    <col min="7" max="8" width="13.7" style="3" customWidth="1"/>
    <col min="9" max="9" width="13.1" style="3" customWidth="1"/>
    <col min="10" max="10" width="9.7" style="3" customWidth="1"/>
    <col min="11" max="11" width="12.7" style="3" customWidth="1"/>
    <col min="12" max="12" width="10.9" style="3" customWidth="1"/>
    <col min="13" max="17" width="9.7" style="3" customWidth="1"/>
    <col min="18" max="18" width="13.1" style="3" customWidth="1"/>
    <col min="19" max="16384" width="9" style="3"/>
  </cols>
  <sheetData>
    <row r="1" s="1" customFormat="1" ht="17.25" customHeight="1" spans="1:18">
      <c r="A1" s="4" t="s">
        <v>116</v>
      </c>
      <c r="B1" s="5"/>
      <c r="C1" s="5"/>
      <c r="D1" s="5"/>
      <c r="E1" s="5"/>
      <c r="F1" s="5"/>
      <c r="G1" s="5"/>
      <c r="H1" s="5"/>
      <c r="I1" s="52" t="s">
        <v>117</v>
      </c>
      <c r="J1" s="4"/>
      <c r="K1" s="5"/>
      <c r="L1" s="5"/>
      <c r="M1" s="5"/>
      <c r="N1" s="5"/>
      <c r="O1" s="5"/>
      <c r="P1" s="5"/>
      <c r="Q1" s="5"/>
      <c r="R1" s="52" t="s">
        <v>117</v>
      </c>
    </row>
    <row r="2" ht="36" customHeight="1" spans="1:18">
      <c r="A2" s="6" t="s">
        <v>118</v>
      </c>
      <c r="B2" s="7"/>
      <c r="C2" s="7"/>
      <c r="D2" s="7"/>
      <c r="E2" s="7"/>
      <c r="F2" s="7"/>
      <c r="G2" s="7"/>
      <c r="H2" s="8"/>
      <c r="I2" s="53"/>
      <c r="J2" s="6" t="s">
        <v>118</v>
      </c>
      <c r="K2" s="7"/>
      <c r="L2" s="7"/>
      <c r="M2" s="7"/>
      <c r="N2" s="7"/>
      <c r="O2" s="7"/>
      <c r="P2" s="7"/>
      <c r="Q2" s="8"/>
      <c r="R2" s="53"/>
    </row>
    <row r="3" ht="13.5" customHeight="1" spans="1:18">
      <c r="A3" s="9"/>
      <c r="B3" s="10"/>
      <c r="C3" s="10"/>
      <c r="D3" s="10"/>
      <c r="E3" s="10"/>
      <c r="F3" s="10"/>
      <c r="G3" s="10"/>
      <c r="H3" s="10"/>
      <c r="I3" s="54" t="s">
        <v>119</v>
      </c>
      <c r="J3" s="9"/>
      <c r="K3" s="10"/>
      <c r="L3" s="10"/>
      <c r="M3" s="10"/>
      <c r="N3" s="10"/>
      <c r="O3" s="10"/>
      <c r="P3" s="10"/>
      <c r="Q3" s="10"/>
      <c r="R3" s="78"/>
    </row>
    <row r="4" s="2" customFormat="1" ht="39" customHeight="1" spans="1:18">
      <c r="A4" s="11"/>
      <c r="B4" s="12"/>
      <c r="C4" s="13" t="s">
        <v>120</v>
      </c>
      <c r="D4" s="14"/>
      <c r="E4" s="15"/>
      <c r="F4" s="16" t="s">
        <v>121</v>
      </c>
      <c r="G4" s="16"/>
      <c r="H4" s="17" t="s">
        <v>122</v>
      </c>
      <c r="I4" s="55" t="s">
        <v>123</v>
      </c>
      <c r="J4" s="11"/>
      <c r="K4" s="12"/>
      <c r="L4" s="12"/>
      <c r="M4" s="15"/>
      <c r="N4" s="15"/>
      <c r="O4" s="15"/>
      <c r="P4" s="56"/>
      <c r="Q4" s="56"/>
      <c r="R4" s="17" t="s">
        <v>124</v>
      </c>
    </row>
    <row r="5" ht="9.75" customHeight="1" spans="1:18">
      <c r="A5" s="18" t="s">
        <v>125</v>
      </c>
      <c r="B5" s="19"/>
      <c r="C5" s="20" t="s">
        <v>126</v>
      </c>
      <c r="D5" s="21"/>
      <c r="E5" s="22" t="s">
        <v>127</v>
      </c>
      <c r="F5" s="23"/>
      <c r="G5" s="24"/>
      <c r="H5" s="24"/>
      <c r="I5" s="57"/>
      <c r="J5" s="58"/>
      <c r="K5" s="59"/>
      <c r="L5" s="59"/>
      <c r="M5" s="59"/>
      <c r="N5" s="22" t="s">
        <v>127</v>
      </c>
      <c r="O5" s="24"/>
      <c r="P5" s="24"/>
      <c r="Q5" s="24"/>
      <c r="R5" s="79"/>
    </row>
    <row r="6" ht="9.75" customHeight="1" spans="1:18">
      <c r="A6" s="25"/>
      <c r="B6" s="26"/>
      <c r="C6" s="27"/>
      <c r="D6" s="28"/>
      <c r="E6" s="29"/>
      <c r="F6" s="30"/>
      <c r="G6" s="31"/>
      <c r="H6" s="31"/>
      <c r="I6" s="60"/>
      <c r="J6" s="58"/>
      <c r="K6" s="59"/>
      <c r="L6" s="59"/>
      <c r="M6" s="59"/>
      <c r="N6" s="29"/>
      <c r="O6" s="59"/>
      <c r="P6" s="59"/>
      <c r="Q6" s="59"/>
      <c r="R6" s="80"/>
    </row>
    <row r="7" ht="34.5" customHeight="1" spans="1:18">
      <c r="A7" s="32" t="s">
        <v>128</v>
      </c>
      <c r="B7" s="33"/>
      <c r="C7" s="34"/>
      <c r="D7" s="33"/>
      <c r="E7" s="35" t="s">
        <v>129</v>
      </c>
      <c r="F7" s="36" t="s">
        <v>130</v>
      </c>
      <c r="G7" s="37"/>
      <c r="H7" s="37"/>
      <c r="I7" s="61"/>
      <c r="J7" s="62" t="s">
        <v>131</v>
      </c>
      <c r="K7" s="63"/>
      <c r="L7" s="63"/>
      <c r="M7" s="63"/>
      <c r="N7" s="35" t="s">
        <v>129</v>
      </c>
      <c r="O7" s="64"/>
      <c r="P7" s="64"/>
      <c r="Q7" s="64"/>
      <c r="R7" s="81"/>
    </row>
    <row r="8" ht="24.6" customHeight="1" spans="1:18">
      <c r="A8" s="38" t="s">
        <v>132</v>
      </c>
      <c r="B8" s="38"/>
      <c r="C8" s="38"/>
      <c r="D8" s="38"/>
      <c r="E8" s="38"/>
      <c r="F8" s="38"/>
      <c r="G8" s="38"/>
      <c r="H8" s="38"/>
      <c r="I8" s="65"/>
      <c r="J8" s="38" t="s">
        <v>133</v>
      </c>
      <c r="K8" s="38"/>
      <c r="L8" s="38"/>
      <c r="M8" s="38"/>
      <c r="N8" s="38"/>
      <c r="O8" s="38"/>
      <c r="P8" s="38"/>
      <c r="Q8" s="38"/>
      <c r="R8" s="65"/>
    </row>
    <row r="9" ht="22.5" customHeight="1" spans="1:18">
      <c r="A9" s="39" t="s">
        <v>13</v>
      </c>
      <c r="B9" s="40"/>
      <c r="C9" s="40"/>
      <c r="D9" s="40"/>
      <c r="E9" s="40"/>
      <c r="F9" s="40"/>
      <c r="G9" s="40"/>
      <c r="H9" s="40"/>
      <c r="I9" s="66"/>
      <c r="J9" s="67"/>
      <c r="K9" s="68"/>
      <c r="L9" s="68"/>
      <c r="M9" s="68"/>
      <c r="N9" s="68"/>
      <c r="O9" s="68"/>
      <c r="P9" s="68"/>
      <c r="Q9" s="68"/>
      <c r="R9" s="82"/>
    </row>
    <row r="10" ht="22.5" customHeight="1" spans="1:18">
      <c r="A10" s="41"/>
      <c r="B10" s="42"/>
      <c r="C10" s="42"/>
      <c r="D10" s="42"/>
      <c r="E10" s="42"/>
      <c r="F10" s="42"/>
      <c r="G10" s="42"/>
      <c r="H10" s="42"/>
      <c r="I10" s="69"/>
      <c r="J10" s="41"/>
      <c r="K10" s="42"/>
      <c r="L10" s="42"/>
      <c r="M10" s="42"/>
      <c r="N10" s="42"/>
      <c r="O10" s="42"/>
      <c r="P10" s="42"/>
      <c r="Q10" s="42"/>
      <c r="R10" s="69"/>
    </row>
    <row r="11" ht="22.5" customHeight="1" spans="1:18">
      <c r="A11" s="43"/>
      <c r="B11" s="44"/>
      <c r="C11" s="44"/>
      <c r="D11" s="44"/>
      <c r="E11" s="44"/>
      <c r="F11" s="44"/>
      <c r="G11" s="44"/>
      <c r="H11" s="44"/>
      <c r="I11" s="70"/>
      <c r="J11" s="43"/>
      <c r="K11" s="44"/>
      <c r="L11" s="44"/>
      <c r="M11" s="44"/>
      <c r="N11" s="44"/>
      <c r="O11" s="44"/>
      <c r="P11" s="44"/>
      <c r="Q11" s="44"/>
      <c r="R11" s="70"/>
    </row>
    <row r="12" ht="22.5" customHeight="1" spans="1:18">
      <c r="A12" s="43"/>
      <c r="B12" s="44"/>
      <c r="C12" s="44"/>
      <c r="D12" s="44"/>
      <c r="E12" s="44"/>
      <c r="F12" s="44"/>
      <c r="G12" s="44"/>
      <c r="H12" s="44"/>
      <c r="I12" s="70"/>
      <c r="J12" s="43"/>
      <c r="K12" s="44"/>
      <c r="L12" s="44"/>
      <c r="M12" s="44"/>
      <c r="N12" s="44"/>
      <c r="O12" s="44"/>
      <c r="P12" s="44"/>
      <c r="Q12" s="44"/>
      <c r="R12" s="70"/>
    </row>
    <row r="13" ht="22.5" customHeight="1" spans="1:18">
      <c r="A13" s="43"/>
      <c r="B13" s="44"/>
      <c r="C13" s="44"/>
      <c r="D13" s="44"/>
      <c r="E13" s="44"/>
      <c r="F13" s="44"/>
      <c r="G13" s="44"/>
      <c r="H13" s="44"/>
      <c r="I13" s="70"/>
      <c r="J13" s="43"/>
      <c r="K13" s="44"/>
      <c r="L13" s="44"/>
      <c r="M13" s="44"/>
      <c r="N13" s="44"/>
      <c r="O13" s="44"/>
      <c r="P13" s="44"/>
      <c r="Q13" s="44"/>
      <c r="R13" s="70"/>
    </row>
    <row r="14" ht="22.5" customHeight="1" spans="1:18">
      <c r="A14" s="43"/>
      <c r="B14" s="44"/>
      <c r="C14" s="44"/>
      <c r="D14" s="44"/>
      <c r="E14" s="44"/>
      <c r="F14" s="44"/>
      <c r="G14" s="44"/>
      <c r="H14" s="44"/>
      <c r="I14" s="70"/>
      <c r="J14" s="43"/>
      <c r="K14" s="44"/>
      <c r="L14" s="44"/>
      <c r="M14" s="44"/>
      <c r="N14" s="44"/>
      <c r="O14" s="44"/>
      <c r="P14" s="44"/>
      <c r="Q14" s="44"/>
      <c r="R14" s="70"/>
    </row>
    <row r="15" ht="22.5" customHeight="1" spans="1:18">
      <c r="A15" s="43"/>
      <c r="B15" s="44"/>
      <c r="C15" s="44"/>
      <c r="D15" s="44"/>
      <c r="E15" s="44"/>
      <c r="F15" s="44"/>
      <c r="G15" s="44"/>
      <c r="H15" s="44"/>
      <c r="I15" s="70"/>
      <c r="J15" s="43"/>
      <c r="K15" s="44"/>
      <c r="L15" s="44"/>
      <c r="M15" s="44"/>
      <c r="N15" s="44"/>
      <c r="O15" s="44"/>
      <c r="P15" s="44"/>
      <c r="Q15" s="44"/>
      <c r="R15" s="70"/>
    </row>
    <row r="16" ht="22.5" customHeight="1" spans="1:18">
      <c r="A16" s="43"/>
      <c r="B16" s="44"/>
      <c r="C16" s="44"/>
      <c r="D16" s="44"/>
      <c r="E16" s="44"/>
      <c r="F16" s="44"/>
      <c r="G16" s="44"/>
      <c r="H16" s="44"/>
      <c r="I16" s="70"/>
      <c r="J16" s="43"/>
      <c r="K16" s="44"/>
      <c r="L16" s="44"/>
      <c r="M16" s="44"/>
      <c r="N16" s="44"/>
      <c r="O16" s="44"/>
      <c r="P16" s="44"/>
      <c r="Q16" s="44"/>
      <c r="R16" s="70"/>
    </row>
    <row r="17" ht="22.5" customHeight="1" spans="1:18">
      <c r="A17" s="43"/>
      <c r="B17" s="44"/>
      <c r="C17" s="44"/>
      <c r="D17" s="44"/>
      <c r="E17" s="44"/>
      <c r="F17" s="44"/>
      <c r="G17" s="44"/>
      <c r="H17" s="44"/>
      <c r="I17" s="70"/>
      <c r="J17" s="43"/>
      <c r="K17" s="44"/>
      <c r="L17" s="44"/>
      <c r="M17" s="44"/>
      <c r="N17" s="44"/>
      <c r="O17" s="44"/>
      <c r="P17" s="44"/>
      <c r="Q17" s="44"/>
      <c r="R17" s="70"/>
    </row>
    <row r="18" ht="22.5" customHeight="1" spans="1:18">
      <c r="A18" s="43"/>
      <c r="B18" s="44"/>
      <c r="C18" s="44"/>
      <c r="D18" s="44"/>
      <c r="E18" s="44"/>
      <c r="F18" s="44"/>
      <c r="G18" s="44"/>
      <c r="H18" s="44"/>
      <c r="I18" s="70"/>
      <c r="J18" s="43"/>
      <c r="K18" s="44"/>
      <c r="L18" s="44"/>
      <c r="M18" s="44"/>
      <c r="N18" s="44"/>
      <c r="O18" s="44"/>
      <c r="P18" s="44"/>
      <c r="Q18" s="44"/>
      <c r="R18" s="70"/>
    </row>
    <row r="19" ht="22.5" customHeight="1" spans="1:18">
      <c r="A19" s="43"/>
      <c r="B19" s="44"/>
      <c r="C19" s="44"/>
      <c r="D19" s="44"/>
      <c r="E19" s="44"/>
      <c r="F19" s="44"/>
      <c r="G19" s="44"/>
      <c r="H19" s="44"/>
      <c r="I19" s="70"/>
      <c r="J19" s="43"/>
      <c r="K19" s="44"/>
      <c r="L19" s="44"/>
      <c r="M19" s="44"/>
      <c r="N19" s="44"/>
      <c r="O19" s="44"/>
      <c r="P19" s="44"/>
      <c r="Q19" s="44"/>
      <c r="R19" s="70"/>
    </row>
    <row r="20" ht="22.5" customHeight="1" spans="1:18">
      <c r="A20" s="43"/>
      <c r="B20" s="44"/>
      <c r="C20" s="44"/>
      <c r="D20" s="44"/>
      <c r="E20" s="44"/>
      <c r="F20" s="44"/>
      <c r="G20" s="44"/>
      <c r="H20" s="44"/>
      <c r="I20" s="70"/>
      <c r="J20" s="43"/>
      <c r="K20" s="44"/>
      <c r="L20" s="44"/>
      <c r="M20" s="44"/>
      <c r="N20" s="44"/>
      <c r="O20" s="44"/>
      <c r="P20" s="44"/>
      <c r="Q20" s="44"/>
      <c r="R20" s="70"/>
    </row>
    <row r="21" ht="22.5" customHeight="1" spans="1:18">
      <c r="A21" s="43"/>
      <c r="B21" s="44"/>
      <c r="C21" s="44"/>
      <c r="D21" s="44"/>
      <c r="E21" s="44"/>
      <c r="F21" s="44"/>
      <c r="G21" s="44"/>
      <c r="H21" s="44"/>
      <c r="I21" s="70"/>
      <c r="J21" s="43"/>
      <c r="K21" s="44"/>
      <c r="L21" s="44"/>
      <c r="M21" s="44"/>
      <c r="N21" s="44"/>
      <c r="O21" s="44"/>
      <c r="P21" s="44"/>
      <c r="Q21" s="44"/>
      <c r="R21" s="70"/>
    </row>
    <row r="22" ht="22.5" customHeight="1" spans="1:18">
      <c r="A22" s="43"/>
      <c r="B22" s="44"/>
      <c r="C22" s="44"/>
      <c r="D22" s="44"/>
      <c r="E22" s="44"/>
      <c r="F22" s="44"/>
      <c r="G22" s="44"/>
      <c r="H22" s="44"/>
      <c r="I22" s="70"/>
      <c r="J22" s="43"/>
      <c r="K22" s="44"/>
      <c r="L22" s="44"/>
      <c r="M22" s="44"/>
      <c r="N22" s="44"/>
      <c r="O22" s="44"/>
      <c r="P22" s="44"/>
      <c r="Q22" s="44"/>
      <c r="R22" s="70"/>
    </row>
    <row r="23" ht="22.5" customHeight="1" spans="1:18">
      <c r="A23" s="45"/>
      <c r="B23" s="46"/>
      <c r="C23" s="46"/>
      <c r="D23" s="46"/>
      <c r="E23" s="46"/>
      <c r="F23" s="46"/>
      <c r="G23" s="46"/>
      <c r="H23" s="46"/>
      <c r="I23" s="71"/>
      <c r="J23" s="72"/>
      <c r="K23" s="73"/>
      <c r="L23" s="73"/>
      <c r="M23" s="73"/>
      <c r="N23" s="73"/>
      <c r="O23" s="73"/>
      <c r="P23" s="73"/>
      <c r="Q23" s="73"/>
      <c r="R23" s="83"/>
    </row>
    <row r="24" ht="22.5" customHeight="1" spans="1:18">
      <c r="A24" s="47" t="s">
        <v>134</v>
      </c>
      <c r="B24" s="48"/>
      <c r="C24" s="48"/>
      <c r="D24" s="48"/>
      <c r="E24" s="48"/>
      <c r="F24" s="48"/>
      <c r="G24" s="48"/>
      <c r="H24" s="48"/>
      <c r="I24" s="74"/>
      <c r="J24" s="75" t="s">
        <v>52</v>
      </c>
      <c r="K24" s="75"/>
      <c r="L24" s="75"/>
      <c r="M24" s="75"/>
      <c r="N24" s="75"/>
      <c r="O24" s="75"/>
      <c r="P24" s="75"/>
      <c r="Q24" s="75"/>
      <c r="R24" s="84"/>
    </row>
    <row r="25" ht="22.5" customHeight="1" spans="1:18">
      <c r="A25" s="49" t="s">
        <v>135</v>
      </c>
      <c r="B25" s="49"/>
      <c r="C25" s="49"/>
      <c r="D25" s="49"/>
      <c r="E25" s="49"/>
      <c r="F25" s="49"/>
      <c r="G25" s="49"/>
      <c r="H25" s="49"/>
      <c r="I25" s="76"/>
      <c r="J25" s="43"/>
      <c r="K25" s="44"/>
      <c r="L25" s="44"/>
      <c r="M25" s="44"/>
      <c r="N25" s="44"/>
      <c r="O25" s="44"/>
      <c r="P25" s="44"/>
      <c r="Q25" s="44"/>
      <c r="R25" s="70"/>
    </row>
    <row r="26" ht="22.5" customHeight="1" spans="1:18">
      <c r="A26" s="43"/>
      <c r="B26" s="44"/>
      <c r="C26" s="44"/>
      <c r="D26" s="44"/>
      <c r="E26" s="44"/>
      <c r="F26" s="44"/>
      <c r="G26" s="44"/>
      <c r="H26" s="44"/>
      <c r="I26" s="70"/>
      <c r="J26" s="43"/>
      <c r="K26" s="44"/>
      <c r="L26" s="44"/>
      <c r="M26" s="44"/>
      <c r="N26" s="44"/>
      <c r="O26" s="44"/>
      <c r="P26" s="44"/>
      <c r="Q26" s="44"/>
      <c r="R26" s="70"/>
    </row>
    <row r="27" ht="22.5" customHeight="1" spans="1:18">
      <c r="A27" s="43"/>
      <c r="B27" s="44"/>
      <c r="C27" s="44"/>
      <c r="D27" s="44"/>
      <c r="E27" s="44"/>
      <c r="F27" s="44"/>
      <c r="G27" s="44"/>
      <c r="H27" s="44"/>
      <c r="I27" s="70"/>
      <c r="J27" s="43"/>
      <c r="K27" s="44"/>
      <c r="L27" s="44"/>
      <c r="M27" s="44"/>
      <c r="N27" s="44"/>
      <c r="O27" s="44"/>
      <c r="P27" s="44"/>
      <c r="Q27" s="44"/>
      <c r="R27" s="70"/>
    </row>
    <row r="28" ht="22.5" customHeight="1" spans="1:18">
      <c r="A28" s="43"/>
      <c r="B28" s="44"/>
      <c r="C28" s="44"/>
      <c r="D28" s="44"/>
      <c r="E28" s="44"/>
      <c r="F28" s="44"/>
      <c r="G28" s="44"/>
      <c r="H28" s="44"/>
      <c r="I28" s="70"/>
      <c r="J28" s="43"/>
      <c r="K28" s="44"/>
      <c r="L28" s="44"/>
      <c r="M28" s="44"/>
      <c r="N28" s="44"/>
      <c r="O28" s="44"/>
      <c r="P28" s="44"/>
      <c r="Q28" s="44"/>
      <c r="R28" s="70"/>
    </row>
    <row r="29" ht="22.5" customHeight="1" spans="1:18">
      <c r="A29" s="43"/>
      <c r="B29" s="44"/>
      <c r="C29" s="44"/>
      <c r="D29" s="44"/>
      <c r="E29" s="44"/>
      <c r="F29" s="44"/>
      <c r="G29" s="44"/>
      <c r="H29" s="44"/>
      <c r="I29" s="70"/>
      <c r="J29" s="43"/>
      <c r="K29" s="44"/>
      <c r="L29" s="44"/>
      <c r="M29" s="44"/>
      <c r="N29" s="44"/>
      <c r="O29" s="44"/>
      <c r="P29" s="44"/>
      <c r="Q29" s="44"/>
      <c r="R29" s="70"/>
    </row>
    <row r="30" ht="22.5" customHeight="1" spans="1:18">
      <c r="A30" s="43"/>
      <c r="B30" s="44"/>
      <c r="C30" s="44"/>
      <c r="D30" s="44"/>
      <c r="E30" s="44"/>
      <c r="F30" s="44"/>
      <c r="G30" s="44"/>
      <c r="H30" s="44"/>
      <c r="I30" s="70"/>
      <c r="J30" s="43"/>
      <c r="K30" s="44"/>
      <c r="L30" s="44"/>
      <c r="M30" s="44"/>
      <c r="N30" s="44"/>
      <c r="O30" s="44"/>
      <c r="P30" s="44"/>
      <c r="Q30" s="44"/>
      <c r="R30" s="70"/>
    </row>
    <row r="31" ht="22.5" customHeight="1" spans="1:18">
      <c r="A31" s="43"/>
      <c r="B31" s="44"/>
      <c r="C31" s="44"/>
      <c r="D31" s="44"/>
      <c r="E31" s="44"/>
      <c r="F31" s="44"/>
      <c r="G31" s="44"/>
      <c r="H31" s="44"/>
      <c r="I31" s="70"/>
      <c r="J31" s="43"/>
      <c r="K31" s="44"/>
      <c r="L31" s="44"/>
      <c r="M31" s="44"/>
      <c r="N31" s="44"/>
      <c r="O31" s="44"/>
      <c r="P31" s="44"/>
      <c r="Q31" s="44"/>
      <c r="R31" s="70"/>
    </row>
    <row r="32" ht="22.5" customHeight="1" spans="1:18">
      <c r="A32" s="43"/>
      <c r="B32" s="44"/>
      <c r="C32" s="44"/>
      <c r="D32" s="44"/>
      <c r="E32" s="44"/>
      <c r="F32" s="44"/>
      <c r="G32" s="44"/>
      <c r="H32" s="44"/>
      <c r="I32" s="70"/>
      <c r="J32" s="43"/>
      <c r="K32" s="44"/>
      <c r="L32" s="44"/>
      <c r="M32" s="44"/>
      <c r="N32" s="44"/>
      <c r="O32" s="44"/>
      <c r="P32" s="44"/>
      <c r="Q32" s="44"/>
      <c r="R32" s="70"/>
    </row>
    <row r="33" ht="22.2" customHeight="1" spans="1:18">
      <c r="A33" s="43"/>
      <c r="B33" s="44"/>
      <c r="C33" s="44"/>
      <c r="D33" s="44"/>
      <c r="E33" s="44"/>
      <c r="F33" s="44"/>
      <c r="G33" s="44"/>
      <c r="H33" s="44"/>
      <c r="I33" s="70"/>
      <c r="J33" s="43"/>
      <c r="K33" s="44"/>
      <c r="L33" s="44"/>
      <c r="M33" s="44"/>
      <c r="N33" s="44"/>
      <c r="O33" s="44"/>
      <c r="P33" s="44"/>
      <c r="Q33" s="44"/>
      <c r="R33" s="70"/>
    </row>
    <row r="34" ht="22.2" customHeight="1" spans="1:18">
      <c r="A34" s="43"/>
      <c r="B34" s="44"/>
      <c r="C34" s="44"/>
      <c r="D34" s="44"/>
      <c r="E34" s="44"/>
      <c r="F34" s="44"/>
      <c r="G34" s="44"/>
      <c r="H34" s="44"/>
      <c r="I34" s="70"/>
      <c r="J34" s="43"/>
      <c r="K34" s="44"/>
      <c r="L34" s="44"/>
      <c r="M34" s="44"/>
      <c r="N34" s="44"/>
      <c r="O34" s="44"/>
      <c r="P34" s="44"/>
      <c r="Q34" s="44"/>
      <c r="R34" s="70"/>
    </row>
    <row r="35" ht="22.5" customHeight="1" spans="1:18">
      <c r="A35" s="43"/>
      <c r="B35" s="44"/>
      <c r="C35" s="44"/>
      <c r="D35" s="44"/>
      <c r="E35" s="44"/>
      <c r="F35" s="44"/>
      <c r="G35" s="44"/>
      <c r="H35" s="44"/>
      <c r="I35" s="70"/>
      <c r="J35" s="43"/>
      <c r="K35" s="44"/>
      <c r="L35" s="44"/>
      <c r="M35" s="44"/>
      <c r="N35" s="44"/>
      <c r="O35" s="44"/>
      <c r="P35" s="44"/>
      <c r="Q35" s="44"/>
      <c r="R35" s="70"/>
    </row>
    <row r="36" ht="22.5" customHeight="1" spans="1:18">
      <c r="A36" s="43"/>
      <c r="B36" s="44"/>
      <c r="C36" s="44"/>
      <c r="D36" s="44"/>
      <c r="E36" s="44"/>
      <c r="F36" s="44"/>
      <c r="G36" s="44"/>
      <c r="H36" s="44"/>
      <c r="I36" s="70"/>
      <c r="J36" s="43"/>
      <c r="K36" s="44"/>
      <c r="L36" s="44"/>
      <c r="M36" s="44"/>
      <c r="N36" s="44"/>
      <c r="O36" s="44"/>
      <c r="P36" s="44"/>
      <c r="Q36" s="44"/>
      <c r="R36" s="70"/>
    </row>
    <row r="37" ht="22.5" customHeight="1" spans="1:18">
      <c r="A37" s="43"/>
      <c r="B37" s="44"/>
      <c r="C37" s="44"/>
      <c r="D37" s="44"/>
      <c r="E37" s="44"/>
      <c r="F37" s="44"/>
      <c r="G37" s="44"/>
      <c r="H37" s="44"/>
      <c r="I37" s="70"/>
      <c r="J37" s="43"/>
      <c r="K37" s="44"/>
      <c r="L37" s="44"/>
      <c r="M37" s="44"/>
      <c r="N37" s="44"/>
      <c r="O37" s="44"/>
      <c r="P37" s="44"/>
      <c r="Q37" s="44"/>
      <c r="R37" s="70"/>
    </row>
    <row r="38" ht="22.5" customHeight="1" spans="1:18">
      <c r="A38" s="43"/>
      <c r="B38" s="44"/>
      <c r="C38" s="44"/>
      <c r="D38" s="44"/>
      <c r="E38" s="44"/>
      <c r="F38" s="44"/>
      <c r="G38" s="44"/>
      <c r="H38" s="44"/>
      <c r="I38" s="70"/>
      <c r="J38" s="43"/>
      <c r="K38" s="44"/>
      <c r="L38" s="44"/>
      <c r="M38" s="44"/>
      <c r="N38" s="44"/>
      <c r="O38" s="44"/>
      <c r="P38" s="44"/>
      <c r="Q38" s="44"/>
      <c r="R38" s="70"/>
    </row>
    <row r="39" ht="22.5" customHeight="1" spans="1:18">
      <c r="A39" s="50"/>
      <c r="B39" s="51"/>
      <c r="C39" s="51"/>
      <c r="D39" s="51"/>
      <c r="E39" s="51"/>
      <c r="F39" s="51"/>
      <c r="G39" s="51"/>
      <c r="H39" s="51"/>
      <c r="I39" s="77"/>
      <c r="J39" s="50"/>
      <c r="K39" s="51"/>
      <c r="L39" s="51"/>
      <c r="M39" s="51"/>
      <c r="N39" s="51"/>
      <c r="O39" s="51"/>
      <c r="P39" s="51"/>
      <c r="Q39" s="51"/>
      <c r="R39" s="77"/>
    </row>
  </sheetData>
  <mergeCells count="80">
    <mergeCell ref="A2:G2"/>
    <mergeCell ref="J2:P2"/>
    <mergeCell ref="C4:D4"/>
    <mergeCell ref="F4:G4"/>
    <mergeCell ref="A7:B7"/>
    <mergeCell ref="C7:D7"/>
    <mergeCell ref="F7:I7"/>
    <mergeCell ref="O7:R7"/>
    <mergeCell ref="A8:I8"/>
    <mergeCell ref="J8:R8"/>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A39:I39"/>
    <mergeCell ref="J39:R39"/>
    <mergeCell ref="E5:E6"/>
    <mergeCell ref="N5:N6"/>
    <mergeCell ref="R5:R6"/>
    <mergeCell ref="A5:B6"/>
    <mergeCell ref="C5:D6"/>
    <mergeCell ref="F5:I6"/>
    <mergeCell ref="J5:K6"/>
    <mergeCell ref="L5:M6"/>
    <mergeCell ref="O5:Q6"/>
  </mergeCells>
  <pageMargins left="0.314583333333333" right="0.314583333333333" top="0.393055555555556" bottom="0.196527777777778" header="0.314583333333333" footer="0.314583333333333"/>
  <pageSetup paperSize="9" scale="88" orientation="portrait" verticalDpi="360"/>
  <headerFooter/>
  <colBreaks count="1" manualBreakCount="1">
    <brk id="9"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第2回　R5.8.13要項</vt:lpstr>
      <vt:lpstr>添書</vt:lpstr>
      <vt:lpstr>受審者一覧 </vt:lpstr>
      <vt:lpstr>答案用紙（指定様式）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田口大祐</cp:lastModifiedBy>
  <dcterms:created xsi:type="dcterms:W3CDTF">2021-11-23T22:40:00Z</dcterms:created>
  <cp:lastPrinted>2023-05-14T03:54:00Z</cp:lastPrinted>
  <dcterms:modified xsi:type="dcterms:W3CDTF">2023-05-22T01:52:29Z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